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<x:sst xmlns:x="http://schemas.openxmlformats.org/spreadsheetml/2006/main" count="899" uniqueCount="899">
  <x:si>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</x:si>
  <x:si>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</x:si>
  <x:si>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</x:si>
  <x:si>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janeiro de 2025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</x:si>
  <x:si>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</x:si>
  <x:si>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</x:si>
  <x:si>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</x:si>
  <x:si>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</x:si>
  <x:si>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</x:si>
  <x:si>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</x:si>
  <x:si>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</x:si>
  <x:si>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</x:si>
  <x:si>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</x:si>
  <x:si>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</x:si>
  <x:si>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</x:si>
  <x:si>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</x:si>
  <x:si>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</x:si>
  <x:si>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</x:si>
  <x:si>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</x:si>
  <x:si>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</x:si>
  <x:si>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</x:si>
  <x:si>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</x:si>
  <x:si>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</x:si>
  <x:si>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</x:si>
  <x:si>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</x:si>
  <x:si>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</x:si>
  <x:si>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</x:si>
  <x:si>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</x:si>
  <x:si>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</x:si>
  <x:si>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</x:si>
  <x:si>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</x:si>
  <x:si>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</x:si>
  <x:si>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</x:si>
  <x:si>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</x:si>
  <x:si>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</x:si>
  <x:si>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</x:si>
  <x:si>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</x:si>
  <x:si>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</x:si>
  <x:si>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</x:si>
  <x:si>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</x:si>
  <x:si>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</x:si>
  <x:si>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</x:si>
  <x:si>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</x:si>
  <x:si>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</x:si>
  <x:si>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</x:si>
  <x:si>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</x:si>
  <x:si>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</x:si>
  <x:si>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</x:si>
  <x:si>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</x:si>
  <x:si>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</x:si>
  <x:si>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</x:si>
  <x:si>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</x:si>
  <x:si>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</x:si>
  <x:si>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</x:si>
  <x:si>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</x:si>
  <x:si>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</x:si>
  <x:si>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</x:si>
  <x:si>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</x:si>
  <x:si>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</x:si>
  <x:si>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</x:si>
  <x:si>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</x:si>
  <x:si>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</x:si>
  <x:si>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</x:si>
  <x:si>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</x:si>
  <x:si>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</x:si>
  <x:si>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</x:si>
  <x:si>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</x:si>
  <x:si>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</x:si>
  <x:si>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</x:si>
  <x:si>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</x:si>
  <x:si>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</x:si>
  <x:si>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</x:si>
  <x:si>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</x:si>
  <x:si>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</x:si>
  <x:si>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</x:si>
  <x:si>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</x:si>
  <x:si>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</x:si>
  <x:si>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</x:si>
  <x:si>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</x:si>
  <x:si>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</x:si>
  <x:si>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</x:si>
  <x:si>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</x:si>
  <x:si>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</x:si>
  <x:si>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</x:si>
  <x:si>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</x:si>
  <x:si>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</x:si>
  <x:si>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</x:si>
  <x:si>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</x:si>
  <x:si>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</x:si>
  <x:si>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</x:si>
  <x:si>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</x:si>
  <x:si>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</x:si>
  <x:si>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</x:si>
  <x:si>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</x:si>
  <x:si>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</x:si>
  <x:si>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</x:si>
  <x:si>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</x:si>
  <x:si>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</x:si>
  <x:si>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</x:si>
  <x:si>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</x:si>
  <x:si>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</x:si>
  <x:si>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</x:si>
  <x:si>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</x:si>
  <x:si>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</x:si>
  <x:si>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</x:si>
  <x:si>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</x:si>
  <x:si>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</x:si>
  <x:si>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</x:si>
  <x:si>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</x:si>
  <x:si>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</x:si>
  <x:si>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</x:si>
  <x:si>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</x:si>
  <x:si>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</x:si>
  <x:si>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</x:si>
  <x:si>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</x:si>
  <x:si>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</x:si>
  <x:si>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</x:si>
  <x:si>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</x:si>
  <x:si>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</x:si>
  <x:si>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</x:si>
  <x:si>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</x:si>
  <x:si>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</x:si>
  <x:si>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</x:si>
  <x:si>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</x:si>
  <x:si>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</x:si>
  <x:si>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</x:si>
  <x:si>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</x:si>
  <x:si>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</x:si>
  <x:si>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</x:si>
  <x:si>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</x:si>
  <x:si>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</x:si>
  <x:si>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</x:si>
  <x:si>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</x:si>
  <x:si>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</x:si>
  <x:si>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</x:si>
  <x:si>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</x:si>
  <x:si>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</x:si>
  <x:si>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</x:si>
  <x:si>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</x:si>
  <x:si>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</x:si>
  <x:si>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</x:si>
  <x:si>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</x:si>
  <x:si>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</x:si>
  <x:si>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</x:si>
  <x:si>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</x:si>
  <x:si>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</x:si>
  <x:si>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</x:si>
  <x:si>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</x:si>
  <x:si>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</x:si>
  <x:si>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</x:si>
  <x:si>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</x:si>
  <x:si>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</x:si>
  <x:si>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</x:si>
  <x:si>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</x:si>
  <x:si>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</x:si>
  <x:si>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</x:si>
  <x:si>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</x:si>
  <x:si>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</x:si>
  <x:si>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</x:si>
  <x:si>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</x:si>
  <x:si>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</x:si>
  <x:si>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</x:si>
  <x:si>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</x:si>
  <x:si>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</x:si>
  <x:si>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</x:si>
  <x:si>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</x:si>
  <x:si>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</x:si>
  <x:si>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</x:si>
  <x:si>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</x:si>
  <x:si>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</x:si>
  <x:si>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</x:si>
  <x:si>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</x:si>
  <x:si>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</x:si>
  <x:si>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</x:si>
  <x:si>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</x:si>
  <x:si>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</x:si>
  <x:si>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</x:si>
  <x:si>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</x:si>
  <x:si>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</x:si>
  <x:si>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</x:si>
  <x:si>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</x:si>
  <x:si>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</x:si>
  <x:si>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</x:si>
  <x:si>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</x:si>
  <x:si>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</x:si>
  <x:si>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</x:si>
  <x:si>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</x:si>
  <x:si>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</x:si>
  <x:si>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</x:si>
  <x:si>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</x:si>
  <x:si>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</x:si>
  <x:si>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</x:si>
  <x:si>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</x:si>
  <x:si>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</x:si>
  <x:si>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</x:si>
  <x:si>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</x:si>
  <x:si>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</x:si>
  <x:si>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</x:si>
  <x:si>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</x:si>
  <x:si>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</x:si>
  <x:si>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</x:si>
  <x:si>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</x:si>
  <x:si>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</x:si>
  <x:si>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</x:si>
  <x:si>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</x:si>
  <x:si>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</x:si>
  <x:si>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</x:si>
  <x:si>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</x:si>
  <x:si>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</x:si>
  <x:si>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</x:si>
  <x:si>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</x:si>
  <x:si>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</x:si>
  <x:si>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</x:si>
  <x:si>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</x:si>
  <x:si>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</x:si>
  <x:si>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</x:si>
  <x:si>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</x:si>
  <x:si>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</x:si>
  <x:si>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</x:si>
  <x:si>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</x:si>
  <x:si>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</x:si>
  <x:si>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</x:si>
  <x:si>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</x:si>
  <x:si>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</x:si>
  <x:si>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</x:si>
  <x:si>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</x:si>
  <x:si>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</x:si>
  <x:si>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</x:si>
  <x:si>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</x:si>
  <x:si>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</x:si>
  <x:si>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</x:si>
  <x:si>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</x:si>
  <x:si>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</x:si>
  <x:si>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</x:si>
  <x:si>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</x:si>
  <x:si>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</x:si>
  <x:si>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</x:si>
  <x:si>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</x:si>
  <x:si>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</x:si>
  <x:si>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</x:si>
  <x:si>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</x:si>
  <x:si>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</x:si>
  <x:si>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</x:si>
  <x:si>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</x:si>
  <x:si>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</x:si>
  <x:si>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</x:si>
  <x:si>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</x:si>
  <x:si>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</x:si>
  <x:si>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</x:si>
  <x:si>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</x:si>
  <x:si>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</x:si>
  <x:si>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</x:si>
  <x:si>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</x:si>
  <x:si>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</x:si>
  <x:si>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</x:si>
  <x:si>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</x:si>
  <x:si>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</x:si>
  <x:si>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</x:si>
  <x:si>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</x:si>
  <x:si>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</x:si>
  <x:si>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</x:si>
  <x:si>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</x:si>
  <x:si>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</x:si>
  <x:si>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</x:si>
  <x:si>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</x:si>
  <x:si>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</x:si>
  <x:si>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</x:si>
  <x:si>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</x:si>
  <x:si>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</x:si>
  <x:si>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</x:si>
  <x:si>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</x:si>
  <x:si>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</x:si>
  <x:si>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</x:si>
  <x:si>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</x:si>
  <x:si>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</x:si>
  <x:si>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</x:si>
  <x:si>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</x:si>
  <x:si>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</x:si>
  <x:si>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</x:si>
  <x:si>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</x:si>
  <x:si>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</x:si>
  <x:si>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</x:si>
  <x:si>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</x:si>
  <x:si>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</x:si>
  <x:si>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</x:si>
  <x:si>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</x:si>
  <x:si>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</x:si>
  <x:si>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</x:si>
  <x:si>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</x:si>
  <x:si>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</x:si>
  <x:si>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</x:si>
  <x:si>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</x:si>
  <x:si>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</x:si>
  <x:si>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</x:si>
  <x:si>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</x:si>
  <x:si>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</x:si>
  <x:si>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</x:si>
  <x:si>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</x:si>
  <x:si>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</x:si>
  <x:si>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</x:si>
  <x:si>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</x:si>
  <x:si>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</x:si>
  <x:si>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</x:si>
  <x:si>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</x:si>
  <x:si>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</x:si>
  <x:si>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</x:si>
  <x:si>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</x:si>
  <x:si>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</x:si>
  <x:si>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</x:si>
  <x:si>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</x:si>
  <x:si>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</x:si>
  <x:si>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</x:si>
  <x:si>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</x:si>
  <x:si>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</x:si>
  <x:si>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</x:si>
  <x:si>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</x:si>
  <x:si>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</x:si>
  <x:si>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</x:si>
  <x:si>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</x:si>
  <x:si>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</x:si>
  <x:si>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</x:si>
  <x:si>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</x:si>
  <x:si>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</x:si>
  <x:si>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</x:si>
  <x:si>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</x:si>
  <x:si>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</x:si>
  <x:si>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</x:si>
  <x:si>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</x:si>
  <x:si>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</x:si>
  <x:si>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</x:si>
  <x:si>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</x:si>
  <x:si>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</x:si>
  <x:si>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</x:si>
  <x:si>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</x:si>
  <x:si>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</x:si>
  <x:si>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</x:si>
  <x:si>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</x:si>
  <x:si>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</x:si>
  <x:si>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</x:si>
  <x:si>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</x:si>
  <x:si>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</x:si>
  <x:si>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</x:si>
  <x:si>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</x:si>
  <x:si>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</x:si>
  <x:si>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</x:si>
  <x:si>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</x:si>
  <x:si>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</x:si>
  <x:si>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</x:si>
  <x:si>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</x:si>
  <x:si>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</x:si>
  <x:si>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</x:si>
  <x:si>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</x:si>
  <x:si>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</x:si>
  <x:si>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</x:si>
  <x:si>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</x:si>
  <x:si>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</x:si>
  <x:si>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</x:si>
  <x:si>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</x:si>
  <x:si>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</x:si>
  <x:si>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</x:si>
  <x:si>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</x:si>
  <x:si>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</x:si>
  <x:si>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</x:si>
  <x:si>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</x:si>
  <x:si>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</x:si>
  <x:si>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</x:si>
  <x:si>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</x:si>
  <x:si>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</x:si>
  <x:si>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</x:si>
  <x:si>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</x:si>
  <x:si>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</x:si>
  <x:si>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</x:si>
  <x:si>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</x:si>
  <x:si>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</x:si>
  <x:si>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</x:si>
  <x:si>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</x:si>
  <x:si>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</x:si>
  <x:si>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</x:si>
  <x:si>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</x:si>
  <x:si>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</x:si>
  <x:si>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</x:si>
  <x:si>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</x:si>
  <x:si>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</x:si>
  <x:si>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</x:si>
  <x:si>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</x:si>
  <x:si>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</x:si>
  <x:si>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</x:si>
  <x:si>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</x:si>
  <x:si>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</x:si>
  <x:si>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</x:si>
  <x:si>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</x:si>
  <x:si>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</x:si>
  <x:si>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</x:si>
  <x:si>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</x:si>
  <x:si>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</x:si>
  <x:si>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</x:si>
  <x:si>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</x:si>
  <x:si>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</x:si>
  <x:si>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</x:si>
  <x:si>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</x:si>
  <x:si>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</x:si>
  <x:si>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</x:si>
  <x:si>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</x:si>
  <x:si>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</x:si>
  <x:si>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</x:si>
  <x:si>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</x:si>
  <x:si>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janeiro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</x:si>
  <x:si>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</x:si>
  <x:si>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</x:si>
  <x:si>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</x:si>
  <x:si>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</x:si>
  <x:si>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</x:si>
  <x:si>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</x:si>
  <x:si>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</x:si>
  <x:si>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</x:si>
  <x:si>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</x:si>
  <x:si>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</x:si>
  <x:si>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</x:si>
  <x:si>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</x:si>
  <x:si>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</x:si>
  <x:si>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</x:si>
  <x:si>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</x:si>
  <x:si>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</x:si>
  <x:si>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</x:si>
  <x:si>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</x:si>
  <x:si>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</x:si>
  <x:si>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</x:si>
  <x:si>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</x:si>
  <x:si>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</x:si>
  <x:si>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</x:si>
  <x:si>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</x:si>
  <x:si>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</x:si>
  <x:si>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</x:si>
  <x:si>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</x:si>
  <x:si>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</x:si>
  <x:si>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</x:si>
  <x:si>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</x:si>
  <x:si>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</x:si>
  <x:si>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</x:si>
  <x:si>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</x:si>
  <x:si>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</x:si>
  <x:si>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</x:si>
  <x:si>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</x:si>
  <x:si>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</x:si>
  <x:si>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</x:si>
  <x:si>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</x:si>
  <x:si>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</x:si>
  <x:si>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</x:si>
  <x:si>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</x:si>
  <x:si>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</x:si>
  <x:si>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</x:si>
  <x:si>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</x:si>
  <x:si>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</x:si>
  <x:si>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</x:si>
  <x:si>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</x:si>
  <x:si>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</x:si>
  <x:si>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</x:si>
  <x:si>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</x:si>
  <x:si>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</x:si>
  <x:si>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</x:si>
  <x:si>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</x:si>
  <x:si>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</x:si>
  <x:si>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</x:si>
  <x:si>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</x:si>
  <x:si>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</x:si>
  <x:si>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</x:si>
  <x:si>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</x:si>
  <x:si>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</x:si>
  <x:si>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</x:si>
  <x:si>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</x:si>
  <x:si>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</x:si>
  <x:si>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</x:si>
  <x:si>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</x:si>
  <x:si>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</x:si>
  <x:si>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</x:si>
  <x:si>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</x:si>
  <x:si>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</x:si>
  <x:si>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</x:si>
  <x:si>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</x:si>
  <x:si>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</x:si>
  <x:si>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</x:si>
  <x:si>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</x:si>
  <x:si>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</x:si>
  <x:si>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</x:si>
  <x:si>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</x:si>
  <x:si>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</x:si>
  <x:si>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</x:si>
  <x:si>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</x:si>
  <x:si>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</x:si>
  <x:si>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</x:si>
  <x:si>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</x:si>
  <x:si>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</x:si>
  <x:si>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</x:si>
  <x:si>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</x:si>
  <x:si>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</x:si>
  <x:si>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</x:si>
  <x:si>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</x:si>
  <x:si>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</x:si>
  <x:si>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</x:si>
  <x:si>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</x:si>
  <x:si>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</x:si>
  <x:si>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</x:si>
  <x:si>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</x:si>
  <x:si>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</x:si>
  <x:si>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</x:si>
  <x:si>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</x:si>
  <x:si>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</x:si>
  <x:si>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</x:si>
  <x:si>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</x:si>
  <x:si>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</x:si>
  <x:si>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</x:si>
  <x:si>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</x:si>
  <x:si>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</x:si>
  <x:si>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</x:si>
  <x:si>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</x:si>
  <x:si>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</x:si>
  <x:si>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</x:si>
  <x:si>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</x:si>
  <x:si>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</x:si>
  <x:si>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</x:si>
  <x:si>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</x:si>
  <x:si>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</x:si>
  <x:si>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</x:si>
  <x:si>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</x:si>
  <x:si>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</x:si>
  <x:si>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</x:si>
  <x:si>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</x:si>
  <x:si>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</x:si>
  <x:si>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</x:si>
  <x:si>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</x:si>
  <x:si>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</x:si>
  <x:si>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</x:si>
  <x:si>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</x:si>
  <x:si>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</x:si>
  <x:si>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</x:si>
  <x:si>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</x:si>
  <x:si>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</x:si>
  <x:si>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</x:si>
  <x:si>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</x:si>
  <x:si>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</x:si>
  <x:si>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</x:si>
  <x:si>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</x:si>
  <x:si>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</x:si>
  <x:si>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</x:si>
  <x:si>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</x:si>
  <x:si>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</x:si>
  <x:si>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</x:si>
  <x:si>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</x:si>
  <x:si>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</x:si>
  <x:si>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</x:si>
  <x:si>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</x:si>
  <x:si>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</x:si>
  <x:si>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</x:si>
  <x:si>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</x:si>
  <x:si>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</x:si>
  <x:si>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</x:si>
  <x:si>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</x:si>
  <x:si>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</x:si>
  <x:si>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</x:si>
  <x:si>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</x:si>
  <x:si>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</x:si>
  <x:si>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</x:si>
  <x:si>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</x:si>
  <x:si>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</x:si>
  <x:si>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</x:si>
  <x:si>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</x:si>
  <x:si>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</x:si>
  <x:si>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</x:si>
  <x:si>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</x:si>
  <x:si>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</x:si>
  <x:si>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</x:si>
  <x:si>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</x:si>
  <x:si>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</x:si>
  <x:si>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</x:si>
  <x:si>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</x:si>
  <x:si>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</x:si>
  <x:si>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</x:si>
  <x:si>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</x:si>
  <x:si>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</x:si>
  <x:si>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</x:si>
  <x:si>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</x:si>
  <x:si>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</x:si>
  <x:si>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</x:si>
  <x:si>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</x:si>
  <x:si>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</x:si>
  <x:si>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</x:si>
  <x:si>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</x:si>
  <x:si>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</x:si>
  <x:si>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</x:si>
  <x:si>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</x:si>
  <x:si>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</x:si>
  <x:si>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</x:si>
  <x:si>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</x:si>
  <x:si>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</x:si>
  <x:si>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</x:si>
  <x:si>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</x:si>
  <x:si>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</x:si>
  <x:si>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</x:si>
  <x:si>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</x:si>
  <x:si>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</x:si>
  <x:si>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</x:si>
  <x:si>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</x:si>
  <x:si>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</x:si>
  <x:si>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</x:si>
  <x:si>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</x:si>
  <x:si>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</x:si>
  <x:si>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</x:si>
  <x:si>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</x:si>
  <x:si>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</x:si>
  <x:si>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</x:si>
  <x:si>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</x:si>
  <x:si>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</x:si>
  <x:si>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</x:si>
  <x:si>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</x:si>
  <x:si>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</x:si>
  <x:si>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</x:si>
  <x:si>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</x:si>
  <x:si>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</x:si>
  <x:si>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</x:si>
  <x:si>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</x:si>
  <x:si>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</x:si>
  <x:si>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</x:si>
  <x:si>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</x:si>
  <x:si>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</x:si>
  <x:si>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</x:si>
  <x:si>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</x:si>
  <x:si>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</x:si>
  <x:si>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</x:si>
  <x:si>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</x:si>
  <x:si>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</x:si>
  <x:si>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</x:si>
  <x:si>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</x:si>
  <x:si>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</x:si>
  <x:si>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</x:si>
  <x:si>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</x:si>
  <x:si>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</x:si>
  <x:si>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</x:si>
  <x:si>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</x:si>
  <x:si>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</x:si>
  <x:si>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</x:si>
  <x:si>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</x:si>
  <x:si>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</x:si>
  <x:si>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</x:si>
  <x:si>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</x:si>
  <x:si>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</x:si>
  <x:si>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</x:si>
  <x:si>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</x:si>
  <x:si>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</x:si>
  <x:si>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</x:si>
  <x:si>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</x:si>
  <x:si>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</x:si>
  <x:si>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</x:si>
  <x:si>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</x:si>
  <x:si>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</x:si>
  <x:si>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</x:si>
  <x:si>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</x:si>
  <x:si>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</x:si>
  <x:si>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</x:si>
  <x:si>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</x:si>
  <x:si>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</x:si>
  <x:si>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</x:si>
  <x:si>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</x:si>
  <x:si>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</x:si>
  <x:si>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</x:si>
  <x:si>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</x:si>
  <x:si>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</x:si>
  <x:si>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</x:si>
  <x:si>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</x:si>
  <x:si>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</x:si>
  <x:si>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</x:si>
  <x:si>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</x:si>
  <x:si>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</x:si>
  <x:si>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</x:si>
  <x:si>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</x:si>
  <x:si>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</x:si>
  <x:si>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</x:si>
  <x:si>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</x:si>
  <x:si>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</x:si>
  <x:si>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</x:si>
  <x:si>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</x:si>
  <x:si>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</x:si>
  <x:si>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</x:si>
  <x:si>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</x:si>
  <x:si>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</x:si>
  <x:si>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</x:si>
  <x:si>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</x:si>
  <x:si>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</x:si>
  <x:si>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</x:si>
  <x:si>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</x:si>
  <x:si>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</x:si>
  <x:si>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</x:si>
  <x:si>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</x:si>
  <x:si>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</x:si>
  <x:si>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</x:si>
  <x:si>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</x:si>
  <x:si>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</x:si>
  <x:si>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</x:si>
  <x:si>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</x:si>
  <x:si>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</x:si>
  <x:si>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</x:si>
  <x:si>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</x:si>
  <x:si>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</x:si>
  <x:si>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</x:si>
  <x:si>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</x:si>
  <x:si>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</x:si>
  <x:si>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</x:si>
  <x:si>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</x:si>
  <x:si>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</x:si>
  <x:si>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</x:si>
  <x:si>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</x:si>
  <x:si>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</x:si>
  <x:si>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</x:si>
  <x:si>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</x:si>
  <x:si>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</x:si>
  <x:si>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</x:si>
  <x:si>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</x:si>
  <x:si>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</x:si>
  <x:si>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</x:si>
  <x:si>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</x:si>
  <x:si>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</x:si>
  <x:si>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</x:si>
  <x:si>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</x:si>
  <x:si>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</x:si>
  <x:si>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</x:si>
  <x:si>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</x:si>
  <x:si>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</x:si>
  <x:si>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</x:si>
  <x:si>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</x:si>
  <x:si>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</x:si>
  <x:si>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</x:si>
  <x:si>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</x:si>
  <x:si>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</x:si>
  <x:si>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</x:si>
  <x:si>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</x:si>
  <x:si>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</x:si>
  <x:si>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</x:si>
  <x:si>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</x:si>
  <x:si>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</x:si>
  <x:si>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</x:si>
  <x:si>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</x:si>
  <x:si>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</x:si>
  <x:si>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</x:si>
  <x:si>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</x:si>
  <x:si>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</x:si>
  <x:si>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</x:si>
  <x:si>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</x:si>
  <x:si>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</x:si>
  <x:si>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</x:si>
  <x:si>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</x:si>
  <x:si>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</x:si>
  <x:si>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</x:si>
  <x:si>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</x:si>
  <x:si>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</x:si>
  <x:si>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</x:si>
  <x:si>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</x:si>
  <x:si>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</x:si>
  <x:si>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</x:si>
  <x:si>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</x:si>
  <x:si>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</x:si>
  <x:si>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</x:si>
  <x:si>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</x:si>
  <x:si>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</x:si>
  <x:si>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</x:si>
  <x:si>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</x:si>
  <x:si>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</x:si>
  <x:si>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</x:si>
  <x:si>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</x:si>
  <x:si>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</x:si>
  <x:si>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</x:si>
  <x:si>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</x:si>
  <x:si>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</x:si>
  <x:si>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</x:si>
  <x:si>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</x:si>
  <x:si>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</x:si>
  <x:si>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</x:si>
  <x:si>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</x:si>
  <x:si>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</x:si>
  <x:si>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</x:si>
  <x:si>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</x:si>
  <x:si>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</x:si>
  <x:si>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</x:si>
  <x:si>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</x:si>
  <x:si>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</x:si>
  <x:si>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</x:si>
  <x:si>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</x:si>
  <x:si>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</x:si>
  <x:si>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</x:si>
  <x:si>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</x:si>
  <x:si>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</x:si>
  <x:si>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</x:si>
  <x:si>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</x:si>
  <x:si>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>31 de Janeiro de 2025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</x:si>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</x:sst>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189.85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16875066.54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100636468.94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hidden="1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hidden="1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0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0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111999938.56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-1069010.05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-33949102.1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263904478.21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2229056.34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6776507.85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1483739.1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4818709.07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21500000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-0.01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-0.03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0.01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119.81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944438140.62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2353605.05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36660862.84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3683.24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42.87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966278.05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0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60083.33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4216.42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47425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1091.49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0.04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600000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219014396.89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-3098395.82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131399760.1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8002840.75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9836244.24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36660862.84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29843703.44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-29843703.44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6092570.31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9251.37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-35018112.15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-1091.49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0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-60083.33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-47425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-0.04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-4216.41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-24036609.65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39926572.81</x:v>
      </x:c>
      <x:c r="G12" s="195" t="s"/>
      <x:c r="H12" s="195" t="n">
        <x:v>6807167.34999999</x:v>
      </x:c>
      <x:c r="I12" s="195" t="s"/>
      <x:c r="J12" s="195" t="n">
        <x:v>46733740.16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974.02</x:v>
      </x:c>
      <x:c r="G60" s="195" t="s"/>
      <x:c r="H60" s="195" t="n">
        <x:v>215.88</x:v>
      </x:c>
      <x:c r="I60" s="195" t="s"/>
      <x:c r="J60" s="195" t="n">
        <x:v>1189.9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67000005.85</x:v>
      </x:c>
      <x:c r="G75" s="195" t="s"/>
      <x:c r="H75" s="195" t="n">
        <x:v>0</x:v>
      </x:c>
      <x:c r="I75" s="195" t="s"/>
      <x:c r="J75" s="195" t="n">
        <x:v>67000005.85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1767135.81</x:v>
      </x:c>
      <x:c r="G86" s="195" t="s"/>
      <x:c r="H86" s="195" t="n">
        <x:v>214045.27</x:v>
      </x:c>
      <x:c r="I86" s="195" t="s"/>
      <x:c r="J86" s="195" t="n">
        <x:v>1981181.08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-194212.62</x:v>
      </x:c>
      <x:c r="G93" s="195" t="s"/>
      <x:c r="H93" s="195" t="n">
        <x:v>155370.08</x:v>
      </x:c>
      <x:c r="I93" s="195" t="s"/>
      <x:c r="J93" s="195" t="n">
        <x:v>-38842.54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-12522095.98</x:v>
      </x:c>
      <x:c r="G94" s="195" t="s"/>
      <x:c r="H94" s="195" t="n">
        <x:v>-1261933.41</x:v>
      </x:c>
      <x:c r="I94" s="195" t="s"/>
      <x:c r="J94" s="195" t="n">
        <x:v>-13784029.39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-60187939.33</x:v>
      </x:c>
      <x:c r="G116" s="195" t="s"/>
      <x:c r="H116" s="195" t="n">
        <x:v>-6505</x:v>
      </x:c>
      <x:c r="I116" s="195" t="s"/>
      <x:c r="J116" s="195" t="n">
        <x:v>-60194444.33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3626.55</x:v>
      </x:c>
      <x:c r="G126" s="195" t="s"/>
      <x:c r="H126" s="195" t="n">
        <x:v>445.37</x:v>
      </x:c>
      <x:c r="I126" s="195" t="s"/>
      <x:c r="J126" s="195" t="n">
        <x:v>4071.92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3211139.39</x:v>
      </x:c>
      <x:c r="G128" s="195" t="s"/>
      <x:c r="H128" s="195" t="n">
        <x:v>0</x:v>
      </x:c>
      <x:c r="I128" s="195" t="s"/>
      <x:c r="J128" s="195" t="n">
        <x:v>3211139.39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1725342.08</x:v>
      </x:c>
      <x:c r="G134" s="195" t="s"/>
      <x:c r="H134" s="195" t="n">
        <x:v>862671.04</x:v>
      </x:c>
      <x:c r="I134" s="195" t="s"/>
      <x:c r="J134" s="195" t="n">
        <x:v>2588013.12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11705422.17</x:v>
      </x:c>
      <x:c r="G136" s="195" t="s"/>
      <x:c r="H136" s="195" t="n">
        <x:v>2411881.51</x:v>
      </x:c>
      <x:c r="I136" s="195" t="s"/>
      <x:c r="J136" s="195" t="n">
        <x:v>14117303.68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3688735.2</x:v>
      </x:c>
      <x:c r="G137" s="195" t="s"/>
      <x:c r="H137" s="195" t="n">
        <x:v>845158.399999999</x:v>
      </x:c>
      <x:c r="I137" s="195" t="s"/>
      <x:c r="J137" s="195" t="n">
        <x:v>4533893.6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121655.45</x:v>
      </x:c>
      <x:c r="G138" s="195" t="s"/>
      <x:c r="H138" s="195" t="n">
        <x:v>0</x:v>
      </x:c>
      <x:c r="I138" s="195" t="s"/>
      <x:c r="J138" s="195" t="n">
        <x:v>121655.45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2436575.8</x:v>
      </x:c>
      <x:c r="G160" s="195" t="s"/>
      <x:c r="H160" s="195" t="n">
        <x:v>0</x:v>
      </x:c>
      <x:c r="I160" s="195" t="s"/>
      <x:c r="J160" s="195" t="n">
        <x:v>2436575.8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21574854.23</x:v>
      </x:c>
      <x:c r="G163" s="195" t="s"/>
      <x:c r="H163" s="195" t="n">
        <x:v>304888.919999998</x:v>
      </x:c>
      <x:c r="I163" s="195" t="s"/>
      <x:c r="J163" s="195" t="n">
        <x:v>21879743.15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4633575.23</x:v>
      </x:c>
      <x:c r="G164" s="195" t="s"/>
      <x:c r="H164" s="195" t="n">
        <x:v>0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-46809389.61</x:v>
      </x:c>
      <x:c r="G176" s="195" t="s"/>
      <x:c r="H176" s="195" t="n">
        <x:v>-5209397.16</x:v>
      </x:c>
      <x:c r="I176" s="195" t="s"/>
      <x:c r="J176" s="195" t="n">
        <x:v>-52018786.77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-5411904.6</x:v>
      </x:c>
      <x:c r="G177" s="195" t="s"/>
      <x:c r="H177" s="195" t="n">
        <x:v>-407920.87</x:v>
      </x:c>
      <x:c r="I177" s="195" t="s"/>
      <x:c r="J177" s="195" t="n">
        <x:v>-5819825.47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10554067.36</x:v>
      </x:c>
      <x:c r="G189" s="195" t="s"/>
      <x:c r="H189" s="195" t="n">
        <x:v>212690.380000001</x:v>
      </x:c>
      <x:c r="I189" s="195" t="s"/>
      <x:c r="J189" s="195" t="n">
        <x:v>10766757.74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-3156086.03</x:v>
      </x:c>
      <x:c r="G197" s="195" t="s"/>
      <x:c r="H197" s="195" t="n">
        <x:v>-62958.81</x:v>
      </x:c>
      <x:c r="I197" s="195" t="s"/>
      <x:c r="J197" s="195" t="n">
        <x:v>-3219044.84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2525895.29</x:v>
      </x:c>
      <x:c r="G209" s="195" t="s"/>
      <x:c r="H209" s="195" t="n">
        <x:v>924258.5</x:v>
      </x:c>
      <x:c r="I209" s="195" t="s"/>
      <x:c r="J209" s="195" t="n">
        <x:v>3450153.79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4346.55</x:v>
      </x:c>
      <x:c r="G231" s="195" t="s"/>
      <x:c r="H231" s="195" t="n">
        <x:v>699.22</x:v>
      </x:c>
      <x:c r="I231" s="195" t="s"/>
      <x:c r="J231" s="195" t="n">
        <x:v>5045.77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-69665.89</x:v>
      </x:c>
      <x:c r="G237" s="195" t="s"/>
      <x:c r="H237" s="195" t="n">
        <x:v>0</x:v>
      </x:c>
      <x:c r="I237" s="195" t="s"/>
      <x:c r="J237" s="195" t="n">
        <x:v>-69665.89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-3108</x:v>
      </x:c>
      <x:c r="G252" s="195" t="s"/>
      <x:c r="H252" s="195" t="n">
        <x:v>-518</x:v>
      </x:c>
      <x:c r="I252" s="195" t="s"/>
      <x:c r="J252" s="195" t="n">
        <x:v>-3626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-9.92</x:v>
      </x:c>
      <x:c r="G253" s="195" t="s"/>
      <x:c r="H253" s="195" t="n">
        <x:v>-1.69</x:v>
      </x:c>
      <x:c r="I253" s="195" t="s"/>
      <x:c r="J253" s="195" t="n">
        <x:v>-11.61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-98825.51</x:v>
      </x:c>
      <x:c r="G254" s="195" t="s"/>
      <x:c r="H254" s="195" t="n">
        <x:v>-16830.93</x:v>
      </x:c>
      <x:c r="I254" s="195" t="s"/>
      <x:c r="J254" s="195" t="n">
        <x:v>-115656.44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-6431.04</x:v>
      </x:c>
      <x:c r="G255" s="195" t="s"/>
      <x:c r="H255" s="195" t="n">
        <x:v>-1091.49</x:v>
      </x:c>
      <x:c r="I255" s="195" t="s"/>
      <x:c r="J255" s="195" t="n">
        <x:v>-7522.53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-2402.81</x:v>
      </x:c>
      <x:c r="G256" s="195" t="s"/>
      <x:c r="H256" s="195" t="n">
        <x:v>-406.47</x:v>
      </x:c>
      <x:c r="I256" s="195" t="s"/>
      <x:c r="J256" s="195" t="n">
        <x:v>-2809.28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-3544.42</x:v>
      </x:c>
      <x:c r="G257" s="195" t="s"/>
      <x:c r="H257" s="195" t="n">
        <x:v>-643.13</x:v>
      </x:c>
      <x:c r="I257" s="195" t="s"/>
      <x:c r="J257" s="195" t="n">
        <x:v>-4187.55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-139521.6</x:v>
      </x:c>
      <x:c r="G264" s="195" t="s"/>
      <x:c r="H264" s="195" t="n">
        <x:v>-23839.81</x:v>
      </x:c>
      <x:c r="I264" s="195" t="s"/>
      <x:c r="J264" s="195" t="n">
        <x:v>-163361.41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-60</x:v>
      </x:c>
      <x:c r="G265" s="195" t="s"/>
      <x:c r="H265" s="195" t="n">
        <x:v>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7358.32</x:v>
      </x:c>
      <x:c r="G270" s="195" t="s"/>
      <x:c r="H270" s="195" t="n">
        <x:v>-8583.33</x:v>
      </x:c>
      <x:c r="I270" s="195" t="s"/>
      <x:c r="J270" s="195" t="n">
        <x:v>-1225.01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-101980.23</x:v>
      </x:c>
      <x:c r="G272" s="195" t="s"/>
      <x:c r="H272" s="195" t="n">
        <x:v>-40</x:v>
      </x:c>
      <x:c r="I272" s="195" t="s"/>
      <x:c r="J272" s="195" t="n">
        <x:v>-102020.23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-40650</x:v>
      </x:c>
      <x:c r="G274" s="195" t="s"/>
      <x:c r="H274" s="195" t="n">
        <x:v>-6775</x:v>
      </x:c>
      <x:c r="I274" s="195" t="s"/>
      <x:c r="J274" s="195" t="n">
        <x:v>-47425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-447717.83</x:v>
      </x:c>
      <x:c r="G276" s="195" t="s"/>
      <x:c r="H276" s="195" t="n">
        <x:v>-66672.62</x:v>
      </x:c>
      <x:c r="I276" s="195" t="s"/>
      <x:c r="J276" s="195" t="n">
        <x:v>-514390.45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-6038740.15</x:v>
      </x:c>
      <x:c r="G284" s="195" t="s"/>
      <x:c r="H284" s="195" t="n">
        <x:v>-966278.05</x:v>
      </x:c>
      <x:c r="I284" s="195" t="s"/>
      <x:c r="J284" s="195" t="n">
        <x:v>-7005018.2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-25298.34</x:v>
      </x:c>
      <x:c r="G291" s="195" t="s"/>
      <x:c r="H291" s="195" t="n">
        <x:v>-4216.39</x:v>
      </x:c>
      <x:c r="I291" s="195" t="s"/>
      <x:c r="J291" s="195" t="n">
        <x:v>-29514.73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-6098390.57</x:v>
      </x:c>
      <x:c r="G317" s="195" t="s"/>
      <x:c r="H317" s="195" t="n">
        <x:v>5820.26000000071</x:v>
      </x:c>
      <x:c r="I317" s="195" t="s"/>
      <x:c r="J317" s="195" t="n">
        <x:v>-6092570.31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-646558.84</x:v>
      </x:c>
      <x:c r="G320" s="195" t="s"/>
      <x:c r="H320" s="195" t="n">
        <x:v>0</x:v>
      </x:c>
      <x:c r="I320" s="195" t="s"/>
      <x:c r="J320" s="195" t="n">
        <x:v>-646558.84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26012864.75</x:v>
      </x:c>
      <x:c r="G321" s="195" t="s"/>
      <x:c r="H321" s="195" t="n">
        <x:v>5312429.11</x:v>
      </x:c>
      <x:c r="I321" s="195" t="s"/>
      <x:c r="J321" s="195" t="n">
        <x:v>31325293.86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5443487.74</x:v>
      </x:c>
      <x:c r="G324" s="195" t="s"/>
      <x:c r="H324" s="195" t="n">
        <x:v>0</x:v>
      </x:c>
      <x:c r="I324" s="195" t="s"/>
      <x:c r="J324" s="195" t="n">
        <x:v>5443487.74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1091.49</x:v>
      </x:c>
      <x:c r="I330" s="195" t="s"/>
      <x:c r="J330" s="195" t="n">
        <x:v>1091.49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-51500</x:v>
      </x:c>
      <x:c r="G331" s="195" t="s"/>
      <x:c r="H331" s="195" t="n">
        <x:v>8583.33</x:v>
      </x:c>
      <x:c r="I331" s="195" t="s"/>
      <x:c r="J331" s="195" t="n">
        <x:v>-42916.67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40650</x:v>
      </x:c>
      <x:c r="G332" s="195" t="s"/>
      <x:c r="H332" s="195" t="n">
        <x:v>6775</x:v>
      </x:c>
      <x:c r="I332" s="195" t="s"/>
      <x:c r="J332" s="195" t="n">
        <x:v>47425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155370.1</x:v>
      </x:c>
      <x:c r="G340" s="195" t="s"/>
      <x:c r="H340" s="195" t="n">
        <x:v>-155370.08</x:v>
      </x:c>
      <x:c r="I340" s="195" t="s"/>
      <x:c r="J340" s="195" t="n">
        <x:v>0.0200000000186264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4216.39</x:v>
      </x:c>
      <x:c r="I341" s="195" t="s"/>
      <x:c r="J341" s="195" t="n">
        <x:v>4216.39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-262182.71</x:v>
      </x:c>
      <x:c r="G348" s="195" t="s"/>
      <x:c r="H348" s="195" t="n">
        <x:v>0</x:v>
      </x:c>
      <x:c r="I348" s="195" t="s"/>
      <x:c r="J348" s="195" t="n">
        <x:v>-262182.71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5836192</x:v>
      </x:c>
      <x:c r="G381" s="195" t="s"/>
      <x:c r="H381" s="195" t="n">
        <x:v>73678.5799999982</x:v>
      </x:c>
      <x:c r="I381" s="195" t="s"/>
      <x:c r="J381" s="195" t="n">
        <x:v>5909870.58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6807167.34999999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215.88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214045.27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155370.08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-1261933.41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-6505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445.37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862671.04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2411881.51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845158.399999999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-4904508.24000001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-407920.87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212690.380000001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-62958.81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924258.5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699.22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-1.69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-16830.93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-1091.49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-406.47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-643.13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-23839.81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-8583.33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-40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-6775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-66672.62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-966278.05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-4216.39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12226625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5820.26000000071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5312429.11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8583.33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6775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-155370.08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73678.5799999982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1266506123.73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54158829.3</x:v>
      </x:c>
      <x:c r="E2" s="0" t="n">
        <x:v>-54158839.45</x:v>
      </x:c>
      <x:c r="F2" s="0" t="n">
        <x:v>189.85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165013510.36</x:v>
      </x:c>
      <x:c r="E3" s="0" t="n">
        <x:v>-165013510.36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100736249.58</x:v>
      </x:c>
      <x:c r="D4" s="0" t="n">
        <x:v>638137441.67</x:v>
      </x:c>
      <x:c r="E4" s="0" t="n">
        <x:v>-638237222.31</x:v>
      </x:c>
      <x:c r="F4" s="0" t="n">
        <x:v>100636468.94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0</x:v>
      </x:c>
      <x:c r="D7" s="0" t="n">
        <x:v>0</x:v>
      </x:c>
      <x:c r="E7" s="0" t="n">
        <x:v>0</x:v>
      </x:c>
      <x:c r="F7" s="0" t="n">
        <x:v>0</x:v>
      </x:c>
    </x:row>
    <x:row r="8" spans="1:6">
      <x:c r="A8" s="0" t="n">
        <x:v>1311062999</x:v>
      </x:c>
      <x:c r="B8" s="0" t="s">
        <x:v>805</x:v>
      </x:c>
      <x:c r="C8" s="0" t="n">
        <x:v>0</x:v>
      </x:c>
      <x:c r="D8" s="0" t="n">
        <x:v>0</x:v>
      </x:c>
      <x:c r="E8" s="0" t="n">
        <x:v>0</x:v>
      </x:c>
      <x:c r="F8" s="0" t="n">
        <x:v>0</x:v>
      </x:c>
    </x:row>
    <x:row r="9" spans="1:6">
      <x:c r="A9" s="0" t="n">
        <x:v>1311515001</x:v>
      </x:c>
      <x:c r="B9" s="0" t="s">
        <x:v>806</x:v>
      </x:c>
      <x:c r="C9" s="0" t="n">
        <x:v>32942296.05</x:v>
      </x:c>
      <x:c r="D9" s="0" t="n">
        <x:v>9485238.64</x:v>
      </x:c>
      <x:c r="E9" s="0" t="n">
        <x:v>-25552468.15</x:v>
      </x:c>
      <x:c r="F9" s="0" t="n">
        <x:v>16875066.54</x:v>
      </x:c>
    </x:row>
    <x:row r="10" spans="1:6">
      <x:c r="A10" s="0" t="n">
        <x:v>1311545001</x:v>
      </x:c>
      <x:c r="B10" s="0" t="s">
        <x:v>807</x:v>
      </x:c>
      <x:c r="C10" s="0" t="n">
        <x:v>111999938.56</x:v>
      </x:c>
      <x:c r="D10" s="0" t="n">
        <x:v>0</x:v>
      </x:c>
      <x:c r="E10" s="0" t="n">
        <x:v>0</x:v>
      </x:c>
      <x:c r="F10" s="0" t="n">
        <x:v>111999938.56</x:v>
      </x:c>
    </x:row>
    <x:row r="11" spans="1:6">
      <x:c r="A11" s="0" t="n">
        <x:v>1311545003</x:v>
      </x:c>
      <x:c r="B11" s="0" t="s">
        <x:v>808</x:v>
      </x:c>
      <x:c r="C11" s="0" t="n">
        <x:v>-661089.18</x:v>
      </x:c>
      <x:c r="D11" s="0" t="n">
        <x:v>0</x:v>
      </x:c>
      <x:c r="E11" s="0" t="n">
        <x:v>-407920.87</x:v>
      </x:c>
      <x:c r="F11" s="0" t="n">
        <x:v>-1069010.05</x:v>
      </x:c>
    </x:row>
    <x:row r="12" spans="1:6">
      <x:c r="A12" s="0" t="n">
        <x:v>1311545004</x:v>
      </x:c>
      <x:c r="B12" s="0" t="s">
        <x:v>809</x:v>
      </x:c>
      <x:c r="C12" s="0" t="n">
        <x:v>-28851615.06</x:v>
      </x:c>
      <x:c r="D12" s="0" t="n">
        <x:v>724524042.78</x:v>
      </x:c>
      <x:c r="E12" s="0" t="n">
        <x:v>-729621529.82</x:v>
      </x:c>
      <x:c r="F12" s="0" t="n">
        <x:v>-33949102.1</x:v>
      </x:c>
    </x:row>
    <x:row r="13" spans="1:6">
      <x:c r="A13" s="0" t="n">
        <x:v>1311545005</x:v>
      </x:c>
      <x:c r="B13" s="0" t="s">
        <x:v>810</x:v>
      </x:c>
      <x:c r="C13" s="0" t="n">
        <x:v>257353755.71</x:v>
      </x:c>
      <x:c r="D13" s="0" t="n">
        <x:v>6550722.5</x:v>
      </x:c>
      <x:c r="E13" s="0" t="n">
        <x:v>0</x:v>
      </x:c>
      <x:c r="F13" s="0" t="n">
        <x:v>263904478.21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2668415.41</x:v>
      </x:c>
      <x:c r="D16" s="0" t="n">
        <x:v>3243944.92</x:v>
      </x:c>
      <x:c r="E16" s="0" t="n">
        <x:v>-3683303.99</x:v>
      </x:c>
      <x:c r="F16" s="0" t="n">
        <x:v>2229056.34</x:v>
      </x:c>
    </x:row>
    <x:row r="17" spans="1:6">
      <x:c r="A17" s="0" t="n">
        <x:v>1839000002</x:v>
      </x:c>
      <x:c r="B17" s="0" t="s">
        <x:v>813</x:v>
      </x:c>
      <x:c r="C17" s="0" t="n">
        <x:v>5868932.64</x:v>
      </x:c>
      <x:c r="D17" s="0" t="n">
        <x:v>6798508.51</x:v>
      </x:c>
      <x:c r="E17" s="0" t="n">
        <x:v>-5890933.3</x:v>
      </x:c>
      <x:c r="F17" s="0" t="n">
        <x:v>6776507.85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1550722.5</x:v>
      </x:c>
      <x:c r="D20" s="0" t="n">
        <x:v>0</x:v>
      </x:c>
      <x:c r="E20" s="0" t="n">
        <x:v>-1550722.5</x:v>
      </x:c>
      <x:c r="F20" s="0" t="n">
        <x:v>0</x:v>
      </x:c>
    </x:row>
    <x:row r="21" spans="1:6">
      <x:c r="A21" s="0" t="n">
        <x:v>1848800008</x:v>
      </x:c>
      <x:c r="B21" s="0" t="s">
        <x:v>816</x:v>
      </x:c>
      <x:c r="C21" s="0" t="n">
        <x:v>-192978.8</x:v>
      </x:c>
      <x:c r="D21" s="0" t="n">
        <x:v>293603.46</x:v>
      </x:c>
      <x:c r="E21" s="0" t="n">
        <x:v>-100624.66</x:v>
      </x:c>
      <x:c r="F21" s="0" t="n">
        <x:v>0</x:v>
      </x:c>
    </x:row>
    <x:row r="22" spans="1:6">
      <x:c r="A22" s="0" t="n">
        <x:v>1881001001</x:v>
      </x:c>
      <x:c r="B22" s="0" t="s">
        <x:v>817</x:v>
      </x:c>
      <x:c r="C22" s="0" t="n">
        <x:v>4789193.96</x:v>
      </x:c>
      <x:c r="D22" s="0" t="n">
        <x:v>29515.11</x:v>
      </x:c>
      <x:c r="E22" s="0" t="n">
        <x:v>0</x:v>
      </x:c>
      <x:c r="F22" s="0" t="n">
        <x:v>4818709.07</x:v>
      </x:c>
    </x:row>
    <x:row r="23" spans="1:6">
      <x:c r="A23" s="0" t="n">
        <x:v>1883500101</x:v>
      </x:c>
      <x:c r="B23" s="0" t="s">
        <x:v>818</x:v>
      </x:c>
      <x:c r="C23" s="0" t="n">
        <x:v>21500000</x:v>
      </x:c>
      <x:c r="D23" s="0" t="n">
        <x:v>0</x:v>
      </x:c>
      <x:c r="E23" s="0" t="n">
        <x:v>0</x:v>
      </x:c>
      <x:c r="F23" s="0" t="n">
        <x:v>21500000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55.35</x:v>
      </x:c>
      <x:c r="D25" s="0" t="n">
        <x:v>63078.62</x:v>
      </x:c>
      <x:c r="E25" s="0" t="n">
        <x:v>-63014.16</x:v>
      </x:c>
      <x:c r="F25" s="0" t="n">
        <x:v>119.81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0</x:v>
      </x:c>
      <x:c r="E27" s="0" t="n">
        <x:v>0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2304791.06</x:v>
      </x:c>
      <x:c r="D29" s="0" t="n">
        <x:v>2546546.21</x:v>
      </x:c>
      <x:c r="E29" s="0" t="n">
        <x:v>-3367598.17</x:v>
      </x:c>
      <x:c r="F29" s="0" t="n">
        <x:v>1483739.1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411895.01</x:v>
      </x:c>
      <x:c r="E30" s="0" t="n">
        <x:v>-411895.01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517.99</x:v>
      </x:c>
      <x:c r="D32" s="0" t="n">
        <x:v>0</x:v>
      </x:c>
      <x:c r="E32" s="0" t="n">
        <x:v>-518</x:v>
      </x:c>
      <x:c r="F32" s="0" t="n">
        <x:v>-0.01</x:v>
      </x:c>
    </x:row>
    <x:row r="33" spans="1:6">
      <x:c r="A33" s="0" t="n">
        <x:v>1991000005</x:v>
      </x:c>
      <x:c r="B33" s="0" t="s">
        <x:v>825</x:v>
      </x:c>
      <x:c r="C33" s="0" t="n">
        <x:v>-0.03</x:v>
      </x:c>
      <x:c r="D33" s="0" t="n">
        <x:v>0</x:v>
      </x:c>
      <x:c r="E33" s="0" t="n">
        <x:v>0</x:v>
      </x:c>
      <x:c r="F33" s="0" t="n">
        <x:v>-0.03</x:v>
      </x:c>
    </x:row>
    <x:row r="34" spans="1:6">
      <x:c r="A34" s="0" t="n">
        <x:v>1991000010</x:v>
      </x:c>
      <x:c r="B34" s="0" t="s">
        <x:v>261</x:v>
      </x:c>
      <x:c r="C34" s="0" t="n">
        <x:v>0.01</x:v>
      </x:c>
      <x:c r="D34" s="0" t="n">
        <x:v>0</x:v>
      </x:c>
      <x:c r="E34" s="0" t="n">
        <x:v>0</x:v>
      </x:c>
      <x:c r="F34" s="0" t="n">
        <x:v>0.01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871418162.63</x:v>
      </x:c>
      <x:c r="D38" s="0" t="n">
        <x:v>73019977.99</x:v>
      </x:c>
      <x:c r="E38" s="0" t="n">
        <x:v>0</x:v>
      </x:c>
      <x:c r="F38" s="0" t="n">
        <x:v>944438140.62</x:v>
      </x:c>
    </x:row>
    <x:row r="39" spans="1:6">
      <x:c r="A39" s="0" t="n">
        <x:v>2100000304</x:v>
      </x:c>
      <x:c r="B39" s="0" t="s">
        <x:v>830</x:v>
      </x:c>
      <x:c r="C39" s="0" t="n">
        <x:v>36660862.84</x:v>
      </x:c>
      <x:c r="D39" s="0" t="n">
        <x:v>0</x:v>
      </x:c>
      <x:c r="E39" s="0" t="n">
        <x:v>0</x:v>
      </x:c>
      <x:c r="F39" s="0" t="n">
        <x:v>36660862.84</x:v>
      </x:c>
    </x:row>
    <x:row r="40" spans="1:6">
      <x:c r="A40" s="0" t="n">
        <x:v>2100000305</x:v>
      </x:c>
      <x:c r="B40" s="0" t="s">
        <x:v>831</x:v>
      </x:c>
      <x:c r="C40" s="0" t="n">
        <x:v>2353605.05</x:v>
      </x:c>
      <x:c r="D40" s="0" t="n">
        <x:v>0</x:v>
      </x:c>
      <x:c r="E40" s="0" t="n">
        <x:v>0</x:v>
      </x:c>
      <x:c r="F40" s="0" t="n">
        <x:v>2353605.05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-413526</x:v>
      </x:c>
      <x:c r="D42" s="0" t="n">
        <x:v>413526</x:v>
      </x:c>
      <x:c r="E42" s="0" t="n">
        <x:v>0</x:v>
      </x:c>
      <x:c r="F42" s="0" t="n">
        <x:v>0</x:v>
      </x:c>
    </x:row>
    <x:row r="43" spans="1:6">
      <x:c r="A43" s="0" t="n">
        <x:v>3043010002</x:v>
      </x:c>
      <x:c r="B43" s="0" t="s">
        <x:v>834</x:v>
      </x:c>
      <x:c r="C43" s="0" t="n">
        <x:v>18199</x:v>
      </x:c>
      <x:c r="D43" s="0" t="n">
        <x:v>72</x:v>
      </x:c>
      <x:c r="E43" s="0" t="n">
        <x:v>-72</x:v>
      </x:c>
      <x:c r="F43" s="0" t="n">
        <x:v>18199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22828981.49</x:v>
      </x:c>
      <x:c r="D45" s="0" t="n">
        <x:v>43596.12</x:v>
      </x:c>
      <x:c r="E45" s="0" t="n">
        <x:v>0</x:v>
      </x:c>
      <x:c r="F45" s="0" t="n">
        <x:v>22872577.61</x:v>
      </x:c>
    </x:row>
    <x:row r="46" spans="1:6">
      <x:c r="A46" s="0" t="n">
        <x:v>3043010027</x:v>
      </x:c>
      <x:c r="B46" s="0" t="s">
        <x:v>836</x:v>
      </x:c>
      <x:c r="C46" s="0" t="n">
        <x:v>6520229</x:v>
      </x:c>
      <x:c r="D46" s="0" t="n">
        <x:v>500000</x:v>
      </x:c>
      <x:c r="E46" s="0" t="n">
        <x:v>0</x:v>
      </x:c>
      <x:c r="F46" s="0" t="n">
        <x:v>7020229</x:v>
      </x:c>
    </x:row>
    <x:row r="47" spans="1:6">
      <x:c r="A47" s="0" t="n">
        <x:v>3043010029</x:v>
      </x:c>
      <x:c r="B47" s="0" t="s">
        <x:v>807</x:v>
      </x:c>
      <x:c r="C47" s="0" t="n">
        <x:v>3983985.18</x:v>
      </x:c>
      <x:c r="D47" s="0" t="n">
        <x:v>0</x:v>
      </x:c>
      <x:c r="E47" s="0" t="n">
        <x:v>0</x:v>
      </x:c>
      <x:c r="F47" s="0" t="n">
        <x:v>3983985.18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-219866382.28</x:v>
      </x:c>
      <x:c r="D49" s="0" t="n">
        <x:v>2113918.8</x:v>
      </x:c>
      <x:c r="E49" s="0" t="n">
        <x:v>-1261933.41</x:v>
      </x:c>
      <x:c r="F49" s="0" t="n">
        <x:v>-219014396.89</x:v>
      </x:c>
    </x:row>
    <x:row r="50" spans="1:6">
      <x:c r="A50" s="0" t="n">
        <x:v>4621000002</x:v>
      </x:c>
      <x:c r="B50" s="0" t="s">
        <x:v>838</x:v>
      </x:c>
      <x:c r="C50" s="0" t="n">
        <x:v>3122235.63</x:v>
      </x:c>
      <x:c r="D50" s="0" t="n">
        <x:v>0</x:v>
      </x:c>
      <x:c r="E50" s="0" t="n">
        <x:v>-23839.81</x:v>
      </x:c>
      <x:c r="F50" s="0" t="n">
        <x:v>3098395.82</x:v>
      </x:c>
    </x:row>
    <x:row r="51" spans="1:6">
      <x:c r="A51" s="0" t="n">
        <x:v>4671000001</x:v>
      </x:c>
      <x:c r="B51" s="0" t="s">
        <x:v>839</x:v>
      </x:c>
      <x:c r="C51" s="0" t="n">
        <x:v>-69157000</x:v>
      </x:c>
      <x:c r="D51" s="0" t="n">
        <x:v>9941217.89</x:v>
      </x:c>
      <x:c r="E51" s="0" t="n">
        <x:v>-72183977.99</x:v>
      </x:c>
      <x:c r="F51" s="0" t="n">
        <x:v>-131399760.1</x:v>
      </x:c>
    </x:row>
    <x:row r="52" spans="1:6">
      <x:c r="A52" s="0" t="n">
        <x:v>4931001002</x:v>
      </x:c>
      <x:c r="B52" s="0" t="s">
        <x:v>840</x:v>
      </x:c>
      <x:c r="C52" s="0" t="n">
        <x:v>-9732686.84</x:v>
      </x:c>
      <x:c r="D52" s="0" t="n">
        <x:v>14917014.34</x:v>
      </x:c>
      <x:c r="E52" s="0" t="n">
        <x:v>-5184327.5</x:v>
      </x:c>
      <x:c r="F52" s="0" t="n">
        <x:v>0</x:v>
      </x:c>
    </x:row>
    <x:row r="53" spans="1:6">
      <x:c r="A53" s="0" t="n">
        <x:v>4931001003</x:v>
      </x:c>
      <x:c r="B53" s="0" t="s">
        <x:v>841</x:v>
      </x:c>
      <x:c r="C53" s="0" t="n">
        <x:v>-2301</x:v>
      </x:c>
      <x:c r="D53" s="0" t="n">
        <x:v>2301</x:v>
      </x:c>
      <x:c r="E53" s="0" t="n">
        <x:v>0</x:v>
      </x:c>
      <x:c r="F53" s="0" t="n">
        <x:v>0</x:v>
      </x:c>
    </x:row>
    <x:row r="54" spans="1:6">
      <x:c r="A54" s="0" t="n">
        <x:v>4942015002</x:v>
      </x:c>
      <x:c r="B54" s="0" t="s">
        <x:v>842</x:v>
      </x:c>
      <x:c r="C54" s="0" t="n">
        <x:v>-3559.55</x:v>
      </x:c>
      <x:c r="D54" s="0" t="n">
        <x:v>3559.55</x:v>
      </x:c>
      <x:c r="E54" s="0" t="n">
        <x:v>-3683.24</x:v>
      </x:c>
      <x:c r="F54" s="0" t="n">
        <x:v>-3683.24</x:v>
      </x:c>
    </x:row>
    <x:row r="55" spans="1:6">
      <x:c r="A55" s="0" t="n">
        <x:v>4942015003</x:v>
      </x:c>
      <x:c r="B55" s="0" t="s">
        <x:v>843</x:v>
      </x:c>
      <x:c r="C55" s="0" t="n">
        <x:v>-31.87</x:v>
      </x:c>
      <x:c r="D55" s="0" t="n">
        <x:v>31.87</x:v>
      </x:c>
      <x:c r="E55" s="0" t="n">
        <x:v>-42.87</x:v>
      </x:c>
      <x:c r="F55" s="0" t="n">
        <x:v>-42.87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5000000</x:v>
      </x:c>
      <x:c r="E57" s="0" t="n">
        <x:v>-5000000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13094.99</x:v>
      </x:c>
      <x:c r="E59" s="0" t="n">
        <x:v>-13094.99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-7935012.38</x:v>
      </x:c>
      <x:c r="D63" s="0" t="n">
        <x:v>0</x:v>
      </x:c>
      <x:c r="E63" s="0" t="n">
        <x:v>-67828.37</x:v>
      </x:c>
      <x:c r="F63" s="0" t="n">
        <x:v>-8002840.75</x:v>
      </x:c>
    </x:row>
    <x:row r="64" spans="1:6">
      <x:c r="A64" s="0" t="n">
        <x:v>4993040005</x:v>
      </x:c>
      <x:c r="B64" s="0" t="s">
        <x:v>280</x:v>
      </x:c>
      <x:c r="C64" s="0" t="n">
        <x:v>-600000</x:v>
      </x:c>
      <x:c r="D64" s="0" t="n">
        <x:v>0</x:v>
      </x:c>
      <x:c r="E64" s="0" t="n">
        <x:v>0</x:v>
      </x:c>
      <x:c r="F64" s="0" t="n">
        <x:v>-600000</x:v>
      </x:c>
    </x:row>
    <x:row r="65" spans="1:6">
      <x:c r="A65" s="0" t="n">
        <x:v>4993050001</x:v>
      </x:c>
      <x:c r="B65" s="0" t="s">
        <x:v>823</x:v>
      </x:c>
      <x:c r="C65" s="0" t="n">
        <x:v>-51500</x:v>
      </x:c>
      <x:c r="D65" s="0" t="n">
        <x:v>0</x:v>
      </x:c>
      <x:c r="E65" s="0" t="n">
        <x:v>-8583.33</x:v>
      </x:c>
      <x:c r="F65" s="0" t="n">
        <x:v>-60083.33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16830.93</x:v>
      </x:c>
      <x:c r="E66" s="0" t="n">
        <x:v>-16830.93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1.69</x:v>
      </x:c>
      <x:c r="E67" s="0" t="n">
        <x:v>-1.69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-0.03</x:v>
      </x:c>
      <x:c r="D69" s="0" t="n">
        <x:v>0</x:v>
      </x:c>
      <x:c r="E69" s="0" t="n">
        <x:v>-4216.39</x:v>
      </x:c>
      <x:c r="F69" s="0" t="n">
        <x:v>-4216.42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40</x:v>
      </x:c>
      <x:c r="E71" s="0" t="n">
        <x:v>-40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-40650</x:v>
      </x:c>
      <x:c r="D72" s="0" t="n">
        <x:v>0</x:v>
      </x:c>
      <x:c r="E72" s="0" t="n">
        <x:v>-6775</x:v>
      </x:c>
      <x:c r="F72" s="0" t="n">
        <x:v>-47425</x:v>
      </x:c>
    </x:row>
    <x:row r="73" spans="1:6">
      <x:c r="A73" s="0" t="n">
        <x:v>4993050017</x:v>
      </x:c>
      <x:c r="B73" s="0" t="s">
        <x:v>261</x:v>
      </x:c>
      <x:c r="C73" s="0" t="n">
        <x:v>0</x:v>
      </x:c>
      <x:c r="D73" s="0" t="n">
        <x:v>0</x:v>
      </x:c>
      <x:c r="E73" s="0" t="n">
        <x:v>-1091.49</x:v>
      </x:c>
      <x:c r="F73" s="0" t="n">
        <x:v>-1091.49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336000</x:v>
      </x:c>
      <x:c r="E74" s="0" t="n">
        <x:v>-336000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-155370.12</x:v>
      </x:c>
      <x:c r="D75" s="0" t="n">
        <x:v>155370.08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1092300.53</x:v>
      </x:c>
      <x:c r="E76" s="0" t="n">
        <x:v>-1092300.53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-941429.75</x:v>
      </x:c>
      <x:c r="D77" s="0" t="n">
        <x:v>941429.75</x:v>
      </x:c>
      <x:c r="E77" s="0" t="n">
        <x:v>-966278.05</x:v>
      </x:c>
      <x:c r="F77" s="0" t="n">
        <x:v>-966278.05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49387.53</x:v>
      </x:c>
      <x:c r="E79" s="0" t="n">
        <x:v>-49387.53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-25148823.68</x:v>
      </x:c>
      <x:c r="D85" s="0" t="n">
        <x:v>535739506</x:v>
      </x:c>
      <x:c r="E85" s="0" t="n">
        <x:v>-540434385.76</x:v>
      </x:c>
      <x:c r="F85" s="0" t="n">
        <x:v>-29843703.44</x:v>
      </x:c>
    </x:row>
    <x:row r="86" spans="1:6">
      <x:c r="A86" s="0" t="n">
        <x:v>6181000101</x:v>
      </x:c>
      <x:c r="B86" s="0" t="s">
        <x:v>840</x:v>
      </x:c>
      <x:c r="C86" s="0" t="n">
        <x:v>0</x:v>
      </x:c>
      <x:c r="D86" s="0" t="n">
        <x:v>551743824.94</x:v>
      </x:c>
      <x:c r="E86" s="0" t="n">
        <x:v>-561580069.18</x:v>
      </x:c>
      <x:c r="F86" s="0" t="n">
        <x:v>-9836244.24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25148823.68</x:v>
      </x:c>
      <x:c r="D88" s="0" t="n">
        <x:v>540434385.76</x:v>
      </x:c>
      <x:c r="E88" s="0" t="n">
        <x:v>-535739506</x:v>
      </x:c>
      <x:c r="F88" s="0" t="n">
        <x:v>29843703.44</x:v>
      </x:c>
    </x:row>
    <x:row r="89" spans="1:6">
      <x:c r="A89" s="0" t="n">
        <x:v>6183000102</x:v>
      </x:c>
      <x:c r="B89" s="0" t="s">
        <x:v>339</x:v>
      </x:c>
      <x:c r="C89" s="0" t="n">
        <x:v>-6098390.57</x:v>
      </x:c>
      <x:c r="D89" s="0" t="n">
        <x:v>4973337.93</x:v>
      </x:c>
      <x:c r="E89" s="0" t="n">
        <x:v>-4967517.67</x:v>
      </x:c>
      <x:c r="F89" s="0" t="n">
        <x:v>-6092570.31</x:v>
      </x:c>
    </x:row>
    <x:row r="90" spans="1:6">
      <x:c r="A90" s="0" t="n">
        <x:v>6183000105</x:v>
      </x:c>
      <x:c r="B90" s="0" t="s">
        <x:v>342</x:v>
      </x:c>
      <x:c r="C90" s="0" t="n">
        <x:v>-9251.37</x:v>
      </x:c>
      <x:c r="D90" s="0" t="n">
        <x:v>0</x:v>
      </x:c>
      <x:c r="E90" s="0" t="n">
        <x:v>0</x:v>
      </x:c>
      <x:c r="F90" s="0" t="n">
        <x:v>-9251.37</x:v>
      </x:c>
    </x:row>
    <x:row r="91" spans="1:6">
      <x:c r="A91" s="0" t="n">
        <x:v>6183000106</x:v>
      </x:c>
      <x:c r="B91" s="0" t="s">
        <x:v>343</x:v>
      </x:c>
      <x:c r="C91" s="0" t="n">
        <x:v>29705683.04</x:v>
      </x:c>
      <x:c r="D91" s="0" t="n">
        <x:v>5592248.37</x:v>
      </x:c>
      <x:c r="E91" s="0" t="n">
        <x:v>-279819.26</x:v>
      </x:c>
      <x:c r="F91" s="0" t="n">
        <x:v>35018112.15</x:v>
      </x:c>
    </x:row>
    <x:row r="92" spans="1:6">
      <x:c r="A92" s="0" t="n">
        <x:v>6183000108</x:v>
      </x:c>
      <x:c r="B92" s="0" t="s">
        <x:v>317</x:v>
      </x:c>
      <x:c r="C92" s="0" t="n">
        <x:v>-36660862.84</x:v>
      </x:c>
      <x:c r="D92" s="0" t="n">
        <x:v>0</x:v>
      </x:c>
      <x:c r="E92" s="0" t="n">
        <x:v>0</x:v>
      </x:c>
      <x:c r="F92" s="0" t="n">
        <x:v>-36660862.84</x:v>
      </x:c>
    </x:row>
    <x:row r="93" spans="1:6">
      <x:c r="A93" s="0" t="n">
        <x:v>6183000111</x:v>
      </x:c>
      <x:c r="B93" s="0" t="s">
        <x:v>349</x:v>
      </x:c>
      <x:c r="C93" s="0" t="n">
        <x:v>0</x:v>
      </x:c>
      <x:c r="D93" s="0" t="n">
        <x:v>0</x:v>
      </x:c>
      <x:c r="E93" s="0" t="n">
        <x:v>0</x:v>
      </x:c>
      <x:c r="F93" s="0" t="n">
        <x:v>0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1091.49</x:v>
      </x:c>
      <x:c r="E95" s="0" t="n">
        <x:v>0</x:v>
      </x:c>
      <x:c r="F95" s="0" t="n">
        <x:v>1091.49</x:v>
      </x:c>
    </x:row>
    <x:row r="96" spans="1:6">
      <x:c r="A96" s="0" t="n">
        <x:v>6183000117</x:v>
      </x:c>
      <x:c r="B96" s="0" t="s">
        <x:v>355</x:v>
      </x:c>
      <x:c r="C96" s="0" t="n">
        <x:v>0</x:v>
      </x:c>
      <x:c r="D96" s="0" t="n">
        <x:v>0</x:v>
      </x:c>
      <x:c r="E96" s="0" t="n">
        <x:v>0</x:v>
      </x:c>
      <x:c r="F96" s="0" t="n">
        <x:v>0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51500</x:v>
      </x:c>
      <x:c r="D99" s="0" t="n">
        <x:v>8583.33</x:v>
      </x:c>
      <x:c r="E99" s="0" t="n">
        <x:v>0</x:v>
      </x:c>
      <x:c r="F99" s="0" t="n">
        <x:v>60083.33</x:v>
      </x:c>
    </x:row>
    <x:row r="100" spans="1:6">
      <x:c r="A100" s="0" t="n">
        <x:v>6183000126</x:v>
      </x:c>
      <x:c r="B100" s="0" t="s">
        <x:v>364</x:v>
      </x:c>
      <x:c r="C100" s="0" t="n">
        <x:v>40650</x:v>
      </x:c>
      <x:c r="D100" s="0" t="n">
        <x:v>6775</x:v>
      </x:c>
      <x:c r="E100" s="0" t="n">
        <x:v>0</x:v>
      </x:c>
      <x:c r="F100" s="0" t="n">
        <x:v>47425</x:v>
      </x:c>
    </x:row>
    <x:row r="101" spans="1:6">
      <x:c r="A101" s="0" t="n">
        <x:v>6183000134</x:v>
      </x:c>
      <x:c r="B101" s="0" t="s">
        <x:v>372</x:v>
      </x:c>
      <x:c r="C101" s="0" t="n">
        <x:v>155370.12</x:v>
      </x:c>
      <x:c r="D101" s="0" t="n">
        <x:v>0</x:v>
      </x:c>
      <x:c r="E101" s="0" t="n">
        <x:v>-155370.08</x:v>
      </x:c>
      <x:c r="F101" s="0" t="n">
        <x:v>0.04</x:v>
      </x:c>
    </x:row>
    <x:row r="102" spans="1:6">
      <x:c r="A102" s="0" t="n">
        <x:v>6183000153</x:v>
      </x:c>
      <x:c r="B102" s="0" t="s">
        <x:v>373</x:v>
      </x:c>
      <x:c r="C102" s="0" t="n">
        <x:v>0.02</x:v>
      </x:c>
      <x:c r="D102" s="0" t="n">
        <x:v>4216.39</x:v>
      </x:c>
      <x:c r="E102" s="0" t="n">
        <x:v>0</x:v>
      </x:c>
      <x:c r="F102" s="0" t="n">
        <x:v>4216.41</x:v>
      </x:c>
    </x:row>
    <x:row r="103" spans="1:6">
      <x:c r="A103" s="0" t="n">
        <x:v>6184000110</x:v>
      </x:c>
      <x:c r="B103" s="0" t="s">
        <x:v>863</x:v>
      </x:c>
      <x:c r="C103" s="0" t="n">
        <x:v>23962931.07</x:v>
      </x:c>
      <x:c r="D103" s="0" t="n">
        <x:v>1261933.41</x:v>
      </x:c>
      <x:c r="E103" s="0" t="n">
        <x:v>-1188254.83</x:v>
      </x:c>
      <x:c r="F103" s="0" t="n">
        <x:v>24036609.65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-39926572.81</x:v>
      </x:c>
      <x:c r="D105" s="0" t="n">
        <x:v>0</x:v>
      </x:c>
      <x:c r="E105" s="0" t="n">
        <x:v>-6807167.35</x:v>
      </x:c>
      <x:c r="F105" s="0" t="n">
        <x:v>-46733740.16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-974.02</x:v>
      </x:c>
      <x:c r="D107" s="0" t="n">
        <x:v>0</x:v>
      </x:c>
      <x:c r="E107" s="0" t="n">
        <x:v>-215.88</x:v>
      </x:c>
      <x:c r="F107" s="0" t="n">
        <x:v>-1189.9</x:v>
      </x:c>
    </x:row>
    <x:row r="108" spans="1:6">
      <x:c r="A108" s="0" t="n">
        <x:v>7118000002</x:v>
      </x:c>
      <x:c r="B108" s="0" t="s">
        <x:v>866</x:v>
      </x:c>
      <x:c r="C108" s="0" t="n">
        <x:v>-3626.55</x:v>
      </x:c>
      <x:c r="D108" s="0" t="n">
        <x:v>161.16</x:v>
      </x:c>
      <x:c r="E108" s="0" t="n">
        <x:v>-606.53</x:v>
      </x:c>
      <x:c r="F108" s="0" t="n">
        <x:v>-4071.92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606.53</x:v>
      </x:c>
      <x:c r="E109" s="0" t="n">
        <x:v>-606.53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-67000005.85</x:v>
      </x:c>
      <x:c r="D110" s="0" t="n">
        <x:v>0</x:v>
      </x:c>
      <x:c r="E110" s="0" t="n">
        <x:v>-0</x:v>
      </x:c>
      <x:c r="F110" s="0" t="n">
        <x:v>-67000005.85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0</x:v>
      </x:c>
      <x:c r="D112" s="0" t="n">
        <x:v>514182458.02</x:v>
      </x:c>
      <x:c r="E112" s="0" t="n">
        <x:v>-514182458.02</x:v>
      </x:c>
      <x:c r="F112" s="0" t="n">
        <x:v>0</x:v>
      </x:c>
    </x:row>
    <x:row r="113" spans="1:6">
      <x:c r="A113" s="0" t="n">
        <x:v>7151000008</x:v>
      </x:c>
      <x:c r="B113" s="0" t="s">
        <x:v>49</x:v>
      </x:c>
      <x:c r="C113" s="0" t="n">
        <x:v>-3211139.39</x:v>
      </x:c>
      <x:c r="D113" s="0" t="n">
        <x:v>0</x:v>
      </x:c>
      <x:c r="E113" s="0" t="n">
        <x:v>-0</x:v>
      </x:c>
      <x:c r="F113" s="0" t="n">
        <x:v>-3211139.39</x:v>
      </x:c>
    </x:row>
    <x:row r="114" spans="1:6">
      <x:c r="A114" s="0" t="n">
        <x:v>7151000040</x:v>
      </x:c>
      <x:c r="B114" s="0" t="s">
        <x:v>804</x:v>
      </x:c>
      <x:c r="C114" s="0" t="n">
        <x:v>-2525895.29</x:v>
      </x:c>
      <x:c r="D114" s="0" t="n">
        <x:v>22480788.48</x:v>
      </x:c>
      <x:c r="E114" s="0" t="n">
        <x:v>-23405046.98</x:v>
      </x:c>
      <x:c r="F114" s="0" t="n">
        <x:v>-3450153.79</x:v>
      </x:c>
    </x:row>
    <x:row r="115" spans="1:6">
      <x:c r="A115" s="0" t="n">
        <x:v>7152000001</x:v>
      </x:c>
      <x:c r="B115" s="0" t="s">
        <x:v>869</x:v>
      </x:c>
      <x:c r="C115" s="0" t="n">
        <x:v>-1725342.08</x:v>
      </x:c>
      <x:c r="D115" s="0" t="n">
        <x:v>0</x:v>
      </x:c>
      <x:c r="E115" s="0" t="n">
        <x:v>-862671.04</x:v>
      </x:c>
      <x:c r="F115" s="0" t="n">
        <x:v>-2588013.12</x:v>
      </x:c>
    </x:row>
    <x:row r="116" spans="1:6">
      <x:c r="A116" s="0" t="n">
        <x:v>7154015001</x:v>
      </x:c>
      <x:c r="B116" s="0" t="s">
        <x:v>806</x:v>
      </x:c>
      <x:c r="C116" s="0" t="n">
        <x:v>-10554067.36</x:v>
      </x:c>
      <x:c r="D116" s="0" t="n">
        <x:v>449335.92</x:v>
      </x:c>
      <x:c r="E116" s="0" t="n">
        <x:v>-662026.3</x:v>
      </x:c>
      <x:c r="F116" s="0" t="n">
        <x:v>-10766757.74</x:v>
      </x:c>
    </x:row>
    <x:row r="117" spans="1:6">
      <x:c r="A117" s="0" t="n">
        <x:v>7154045002</x:v>
      </x:c>
      <x:c r="B117" s="0" t="s">
        <x:v>870</x:v>
      </x:c>
      <x:c r="C117" s="0" t="n">
        <x:v>-11705422.17</x:v>
      </x:c>
      <x:c r="D117" s="0" t="n">
        <x:v>0</x:v>
      </x:c>
      <x:c r="E117" s="0" t="n">
        <x:v>-2411881.51</x:v>
      </x:c>
      <x:c r="F117" s="0" t="n">
        <x:v>-14117303.68</x:v>
      </x:c>
    </x:row>
    <x:row r="118" spans="1:6">
      <x:c r="A118" s="0" t="n">
        <x:v>7154045003</x:v>
      </x:c>
      <x:c r="B118" s="0" t="s">
        <x:v>871</x:v>
      </x:c>
      <x:c r="C118" s="0" t="n">
        <x:v>-3688735.2</x:v>
      </x:c>
      <x:c r="D118" s="0" t="n">
        <x:v>0</x:v>
      </x:c>
      <x:c r="E118" s="0" t="n">
        <x:v>-845158.4</x:v>
      </x:c>
      <x:c r="F118" s="0" t="n">
        <x:v>-4533893.6</x:v>
      </x:c>
    </x:row>
    <x:row r="119" spans="1:6">
      <x:c r="A119" s="0" t="n">
        <x:v>7157500008</x:v>
      </x:c>
      <x:c r="B119" s="0" t="s">
        <x:v>49</x:v>
      </x:c>
      <x:c r="C119" s="0" t="n">
        <x:v>-121655.45</x:v>
      </x:c>
      <x:c r="D119" s="0" t="n">
        <x:v>0</x:v>
      </x:c>
      <x:c r="E119" s="0" t="n">
        <x:v>-0</x:v>
      </x:c>
      <x:c r="F119" s="0" t="n">
        <x:v>-121655.45</x:v>
      </x:c>
    </x:row>
    <x:row r="120" spans="1:6">
      <x:c r="A120" s="0" t="n">
        <x:v>7157500026</x:v>
      </x:c>
      <x:c r="B120" s="0" t="s">
        <x:v>872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-2436575.8</x:v>
      </x:c>
      <x:c r="D121" s="0" t="n">
        <x:v>0</x:v>
      </x:c>
      <x:c r="E121" s="0" t="n">
        <x:v>-0</x:v>
      </x:c>
      <x:c r="F121" s="0" t="n">
        <x:v>-2436575.8</x:v>
      </x:c>
    </x:row>
    <x:row r="122" spans="1:6">
      <x:c r="A122" s="0" t="n">
        <x:v>7159010030</x:v>
      </x:c>
      <x:c r="B122" s="0" t="s">
        <x:v>873</x:v>
      </x:c>
      <x:c r="C122" s="0" t="n">
        <x:v>-21574854.23</x:v>
      </x:c>
      <x:c r="D122" s="0" t="n">
        <x:v>0</x:v>
      </x:c>
      <x:c r="E122" s="0" t="n">
        <x:v>-304888.92</x:v>
      </x:c>
      <x:c r="F122" s="0" t="n">
        <x:v>-21879743.15</x:v>
      </x:c>
    </x:row>
    <x:row r="123" spans="1:6">
      <x:c r="A123" s="0" t="n">
        <x:v>7159010031</x:v>
      </x:c>
      <x:c r="B123" s="0" t="s">
        <x:v>874</x:v>
      </x:c>
      <x:c r="C123" s="0" t="n">
        <x:v>-4633575.23</x:v>
      </x:c>
      <x:c r="D123" s="0" t="n">
        <x:v>0</x:v>
      </x:c>
      <x:c r="E123" s="0" t="n">
        <x:v>-0</x:v>
      </x:c>
      <x:c r="F123" s="0" t="n">
        <x:v>-4633575.23</x:v>
      </x:c>
    </x:row>
    <x:row r="124" spans="1:6">
      <x:c r="A124" s="0" t="n">
        <x:v>7199900108</x:v>
      </x:c>
      <x:c r="B124" s="0" t="s">
        <x:v>875</x:v>
      </x:c>
      <x:c r="C124" s="0" t="n">
        <x:v>-4346.55</x:v>
      </x:c>
      <x:c r="D124" s="0" t="n">
        <x:v>0</x:v>
      </x:c>
      <x:c r="E124" s="0" t="n">
        <x:v>-699.22</x:v>
      </x:c>
      <x:c r="F124" s="0" t="n">
        <x:v>-5045.77</x:v>
      </x:c>
    </x:row>
    <x:row r="125" spans="1:6">
      <x:c r="A125" s="0" t="n">
        <x:v>7199900109</x:v>
      </x:c>
      <x:c r="B125" s="0" t="s">
        <x:v>876</x:v>
      </x:c>
      <x:c r="C125" s="0" t="n">
        <x:v>-1767135.81</x:v>
      </x:c>
      <x:c r="D125" s="0" t="n">
        <x:v>0</x:v>
      </x:c>
      <x:c r="E125" s="0" t="n">
        <x:v>-214045.27</x:v>
      </x:c>
      <x:c r="F125" s="0" t="n">
        <x:v>-1981181.08</x:v>
      </x:c>
    </x:row>
    <x:row r="126" spans="1:6">
      <x:c r="A126" s="0" t="n">
        <x:v>8110000101</x:v>
      </x:c>
      <x:c r="B126" s="0" t="s">
        <x:v>877</x:v>
      </x:c>
      <x:c r="C126" s="0" t="n">
        <x:v>60187939.33</x:v>
      </x:c>
      <x:c r="D126" s="0" t="n">
        <x:v>6505</x:v>
      </x:c>
      <x:c r="E126" s="0" t="n">
        <x:v>-0</x:v>
      </x:c>
      <x:c r="F126" s="0" t="n">
        <x:v>60194444.33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8123000003</x:v>
      </x:c>
      <x:c r="B128" s="0" t="s">
        <x:v>878</x:v>
      </x:c>
      <x:c r="C128" s="0" t="n">
        <x:v>12522095.98</x:v>
      </x:c>
      <x:c r="D128" s="0" t="n">
        <x:v>1261933.41</x:v>
      </x:c>
      <x:c r="E128" s="0" t="n">
        <x:v>-0</x:v>
      </x:c>
      <x:c r="F128" s="0" t="n">
        <x:v>13784029.39</x:v>
      </x:c>
    </x:row>
    <x:row r="129" spans="1:6">
      <x:c r="A129" s="0" t="n">
        <x:v>8123000099</x:v>
      </x:c>
      <x:c r="B129" s="0" t="s">
        <x:v>879</x:v>
      </x:c>
      <x:c r="C129" s="0" t="n">
        <x:v>0</x:v>
      </x:c>
      <x:c r="D129" s="0" t="n">
        <x:v>161.16</x:v>
      </x:c>
      <x:c r="E129" s="0" t="n">
        <x:v>-161.16</x:v>
      </x:c>
      <x:c r="F129" s="0" t="n">
        <x:v>0</x:v>
      </x:c>
    </x:row>
    <x:row r="130" spans="1:6">
      <x:c r="A130" s="0" t="n">
        <x:v>8150500008</x:v>
      </x:c>
      <x:c r="B130" s="0" t="s">
        <x:v>49</x:v>
      </x:c>
      <x:c r="C130" s="0" t="n">
        <x:v>1963382.87</x:v>
      </x:c>
      <x:c r="D130" s="0" t="n">
        <x:v>0</x:v>
      </x:c>
      <x:c r="E130" s="0" t="n">
        <x:v>-0</x:v>
      </x:c>
      <x:c r="F130" s="0" t="n">
        <x:v>1963382.87</x:v>
      </x:c>
    </x:row>
    <x:row r="131" spans="1:6">
      <x:c r="A131" s="0" t="n">
        <x:v>8152000027</x:v>
      </x:c>
      <x:c r="B131" s="0" t="s">
        <x:v>872</x:v>
      </x:c>
      <x:c r="C131" s="0" t="n">
        <x:v>0.84</x:v>
      </x:c>
      <x:c r="D131" s="0" t="n">
        <x:v>0</x:v>
      </x:c>
      <x:c r="E131" s="0" t="n">
        <x:v>-0</x:v>
      </x:c>
      <x:c r="F131" s="0" t="n">
        <x:v>0.84</x:v>
      </x:c>
    </x:row>
    <x:row r="132" spans="1:6">
      <x:c r="A132" s="0" t="n">
        <x:v>8158010008</x:v>
      </x:c>
      <x:c r="B132" s="0" t="s">
        <x:v>49</x:v>
      </x:c>
      <x:c r="C132" s="0" t="n">
        <x:v>2174393.09</x:v>
      </x:c>
      <x:c r="D132" s="0" t="n">
        <x:v>0</x:v>
      </x:c>
      <x:c r="E132" s="0" t="n">
        <x:v>-0</x:v>
      </x:c>
      <x:c r="F132" s="0" t="n">
        <x:v>2174393.09</x:v>
      </x:c>
    </x:row>
    <x:row r="133" spans="1:6">
      <x:c r="A133" s="0" t="n">
        <x:v>8158010030</x:v>
      </x:c>
      <x:c r="B133" s="0" t="s">
        <x:v>873</x:v>
      </x:c>
      <x:c r="C133" s="0" t="n">
        <x:v>46809389.61</x:v>
      </x:c>
      <x:c r="D133" s="0" t="n">
        <x:v>729722154.48</x:v>
      </x:c>
      <x:c r="E133" s="0" t="n">
        <x:v>-724512757.32</x:v>
      </x:c>
      <x:c r="F133" s="0" t="n">
        <x:v>52018786.77</x:v>
      </x:c>
    </x:row>
    <x:row r="134" spans="1:6">
      <x:c r="A134" s="0" t="n">
        <x:v>8158010031</x:v>
      </x:c>
      <x:c r="B134" s="0" t="s">
        <x:v>874</x:v>
      </x:c>
      <x:c r="C134" s="0" t="n">
        <x:v>5411904.6</x:v>
      </x:c>
      <x:c r="D134" s="0" t="n">
        <x:v>407920.87</x:v>
      </x:c>
      <x:c r="E134" s="0" t="n">
        <x:v>-0</x:v>
      </x:c>
      <x:c r="F134" s="0" t="n">
        <x:v>5819825.47</x:v>
      </x:c>
    </x:row>
    <x:row r="135" spans="1:6">
      <x:c r="A135" s="0" t="n">
        <x:v>8170300001</x:v>
      </x:c>
      <x:c r="B135" s="0" t="s">
        <x:v>880</x:v>
      </x:c>
      <x:c r="C135" s="0" t="n">
        <x:v>1741.48</x:v>
      </x:c>
      <x:c r="D135" s="0" t="n">
        <x:v>0</x:v>
      </x:c>
      <x:c r="E135" s="0" t="n">
        <x:v>-0</x:v>
      </x:c>
      <x:c r="F135" s="0" t="n">
        <x:v>1741.48</x:v>
      </x:c>
    </x:row>
    <x:row r="136" spans="1:6">
      <x:c r="A136" s="0" t="n">
        <x:v>8172100001</x:v>
      </x:c>
      <x:c r="B136" s="0" t="s">
        <x:v>881</x:v>
      </x:c>
      <x:c r="C136" s="0" t="n">
        <x:v>91513.49</x:v>
      </x:c>
      <x:c r="D136" s="0" t="n">
        <x:v>0</x:v>
      </x:c>
      <x:c r="E136" s="0" t="n">
        <x:v>-0</x:v>
      </x:c>
      <x:c r="F136" s="0" t="n">
        <x:v>91513.49</x:v>
      </x:c>
    </x:row>
    <x:row r="137" spans="1:6">
      <x:c r="A137" s="0" t="n">
        <x:v>8175100001</x:v>
      </x:c>
      <x:c r="B137" s="0" t="s">
        <x:v>882</x:v>
      </x:c>
      <x:c r="C137" s="0" t="n">
        <x:v>10031.53</x:v>
      </x:c>
      <x:c r="D137" s="0" t="n">
        <x:v>0</x:v>
      </x:c>
      <x:c r="E137" s="0" t="n">
        <x:v>-0</x:v>
      </x:c>
      <x:c r="F137" s="0" t="n">
        <x:v>10031.53</x:v>
      </x:c>
    </x:row>
    <x:row r="138" spans="1:6">
      <x:c r="A138" s="0" t="n">
        <x:v>8175400014</x:v>
      </x:c>
      <x:c r="B138" s="0" t="s">
        <x:v>824</x:v>
      </x:c>
      <x:c r="C138" s="0" t="n">
        <x:v>3108</x:v>
      </x:c>
      <x:c r="D138" s="0" t="n">
        <x:v>518</x:v>
      </x:c>
      <x:c r="E138" s="0" t="n">
        <x:v>-0</x:v>
      </x:c>
      <x:c r="F138" s="0" t="n">
        <x:v>3626</x:v>
      </x:c>
    </x:row>
    <x:row r="139" spans="1:6">
      <x:c r="A139" s="0" t="n">
        <x:v>8175400016</x:v>
      </x:c>
      <x:c r="B139" s="0" t="s">
        <x:v>883</x:v>
      </x:c>
      <x:c r="C139" s="0" t="n">
        <x:v>9.92</x:v>
      </x:c>
      <x:c r="D139" s="0" t="n">
        <x:v>1.69</x:v>
      </x:c>
      <x:c r="E139" s="0" t="n">
        <x:v>-0</x:v>
      </x:c>
      <x:c r="F139" s="0" t="n">
        <x:v>11.61</x:v>
      </x:c>
    </x:row>
    <x:row r="140" spans="1:6">
      <x:c r="A140" s="0" t="n">
        <x:v>8175400017</x:v>
      </x:c>
      <x:c r="B140" s="0" t="s">
        <x:v>884</x:v>
      </x:c>
      <x:c r="C140" s="0" t="n">
        <x:v>98825.51</x:v>
      </x:c>
      <x:c r="D140" s="0" t="n">
        <x:v>16830.93</x:v>
      </x:c>
      <x:c r="E140" s="0" t="n">
        <x:v>-0</x:v>
      </x:c>
      <x:c r="F140" s="0" t="n">
        <x:v>115656.44</x:v>
      </x:c>
    </x:row>
    <x:row r="141" spans="1:6">
      <x:c r="A141" s="0" t="n">
        <x:v>8175400018</x:v>
      </x:c>
      <x:c r="B141" s="0" t="s">
        <x:v>885</x:v>
      </x:c>
      <x:c r="C141" s="0" t="n">
        <x:v>6431.04</x:v>
      </x:c>
      <x:c r="D141" s="0" t="n">
        <x:v>1091.49</x:v>
      </x:c>
      <x:c r="E141" s="0" t="n">
        <x:v>-0</x:v>
      </x:c>
      <x:c r="F141" s="0" t="n">
        <x:v>7522.53</x:v>
      </x:c>
    </x:row>
    <x:row r="142" spans="1:6">
      <x:c r="A142" s="0" t="n">
        <x:v>8175400019</x:v>
      </x:c>
      <x:c r="B142" s="0" t="s">
        <x:v>886</x:v>
      </x:c>
      <x:c r="C142" s="0" t="n">
        <x:v>2402.81</x:v>
      </x:c>
      <x:c r="D142" s="0" t="n">
        <x:v>406.47</x:v>
      </x:c>
      <x:c r="E142" s="0" t="n">
        <x:v>-0</x:v>
      </x:c>
      <x:c r="F142" s="0" t="n">
        <x:v>2809.28</x:v>
      </x:c>
    </x:row>
    <x:row r="143" spans="1:6">
      <x:c r="A143" s="0" t="n">
        <x:v>8175400020</x:v>
      </x:c>
      <x:c r="B143" s="0" t="s">
        <x:v>887</x:v>
      </x:c>
      <x:c r="C143" s="0" t="n">
        <x:v>3544.42</x:v>
      </x:c>
      <x:c r="D143" s="0" t="n">
        <x:v>643.13</x:v>
      </x:c>
      <x:c r="E143" s="0" t="n">
        <x:v>-0</x:v>
      </x:c>
      <x:c r="F143" s="0" t="n">
        <x:v>4187.55</x:v>
      </x:c>
    </x:row>
    <x:row r="144" spans="1:6">
      <x:c r="A144" s="0" t="n">
        <x:v>8175400027</x:v>
      </x:c>
      <x:c r="B144" s="0" t="s">
        <x:v>888</x:v>
      </x:c>
      <x:c r="C144" s="0" t="n">
        <x:v>139521.6</x:v>
      </x:c>
      <x:c r="D144" s="0" t="n">
        <x:v>23839.81</x:v>
      </x:c>
      <x:c r="E144" s="0" t="n">
        <x:v>-0</x:v>
      </x:c>
      <x:c r="F144" s="0" t="n">
        <x:v>163361.41</x:v>
      </x:c>
    </x:row>
    <x:row r="145" spans="1:6">
      <x:c r="A145" s="0" t="n">
        <x:v>8175700001</x:v>
      </x:c>
      <x:c r="B145" s="0" t="s">
        <x:v>889</x:v>
      </x:c>
      <x:c r="C145" s="0" t="n">
        <x:v>60</x:v>
      </x:c>
      <x:c r="D145" s="0" t="n">
        <x:v>0</x:v>
      </x:c>
      <x:c r="E145" s="0" t="n">
        <x:v>-0</x:v>
      </x:c>
      <x:c r="F145" s="0" t="n">
        <x:v>60</x:v>
      </x:c>
    </x:row>
    <x:row r="146" spans="1:6">
      <x:c r="A146" s="0" t="n">
        <x:v>8176300002</x:v>
      </x:c>
      <x:c r="B146" s="0" t="s">
        <x:v>823</x:v>
      </x:c>
      <x:c r="C146" s="0" t="n">
        <x:v>-7358.32</x:v>
      </x:c>
      <x:c r="D146" s="0" t="n">
        <x:v>8583.33</x:v>
      </x:c>
      <x:c r="E146" s="0" t="n">
        <x:v>-0</x:v>
      </x:c>
      <x:c r="F146" s="0" t="n">
        <x:v>1225.01</x:v>
      </x:c>
    </x:row>
    <x:row r="147" spans="1:6">
      <x:c r="A147" s="0" t="n">
        <x:v>8176300004</x:v>
      </x:c>
      <x:c r="B147" s="0" t="s">
        <x:v>854</x:v>
      </x:c>
      <x:c r="C147" s="0" t="n">
        <x:v>101980.23</x:v>
      </x:c>
      <x:c r="D147" s="0" t="n">
        <x:v>40</x:v>
      </x:c>
      <x:c r="E147" s="0" t="n">
        <x:v>-0</x:v>
      </x:c>
      <x:c r="F147" s="0" t="n">
        <x:v>102020.23</x:v>
      </x:c>
    </x:row>
    <x:row r="148" spans="1:6">
      <x:c r="A148" s="0" t="n">
        <x:v>8176300006</x:v>
      </x:c>
      <x:c r="B148" s="0" t="s">
        <x:v>890</x:v>
      </x:c>
      <x:c r="C148" s="0" t="n">
        <x:v>40650</x:v>
      </x:c>
      <x:c r="D148" s="0" t="n">
        <x:v>6775</x:v>
      </x:c>
      <x:c r="E148" s="0" t="n">
        <x:v>-0</x:v>
      </x:c>
      <x:c r="F148" s="0" t="n">
        <x:v>47425</x:v>
      </x:c>
    </x:row>
    <x:row r="149" spans="1:6">
      <x:c r="A149" s="0" t="n">
        <x:v>8176300008</x:v>
      </x:c>
      <x:c r="B149" s="0" t="s">
        <x:v>891</x:v>
      </x:c>
      <x:c r="C149" s="0" t="n">
        <x:v>447717.83</x:v>
      </x:c>
      <x:c r="D149" s="0" t="n">
        <x:v>66672.62</x:v>
      </x:c>
      <x:c r="E149" s="0" t="n">
        <x:v>-0</x:v>
      </x:c>
      <x:c r="F149" s="0" t="n">
        <x:v>514390.45</x:v>
      </x:c>
    </x:row>
    <x:row r="150" spans="1:6">
      <x:c r="A150" s="0" t="n">
        <x:v>8176300014</x:v>
      </x:c>
      <x:c r="B150" s="0" t="s">
        <x:v>892</x:v>
      </x:c>
      <x:c r="C150" s="0" t="n">
        <x:v>69665.89</x:v>
      </x:c>
      <x:c r="D150" s="0" t="n">
        <x:v>0</x:v>
      </x:c>
      <x:c r="E150" s="0" t="n">
        <x:v>-0</x:v>
      </x:c>
      <x:c r="F150" s="0" t="n">
        <x:v>69665.89</x:v>
      </x:c>
    </x:row>
    <x:row r="151" spans="1:6">
      <x:c r="A151" s="0" t="n">
        <x:v>8176900001</x:v>
      </x:c>
      <x:c r="B151" s="0" t="s">
        <x:v>893</x:v>
      </x:c>
      <x:c r="C151" s="0" t="n">
        <x:v>194212.62</x:v>
      </x:c>
      <x:c r="D151" s="0" t="n">
        <x:v>0</x:v>
      </x:c>
      <x:c r="E151" s="0" t="n">
        <x:v>-155370.08</x:v>
      </x:c>
      <x:c r="F151" s="0" t="n">
        <x:v>38842.54</x:v>
      </x:c>
    </x:row>
    <x:row r="152" spans="1:6">
      <x:c r="A152" s="0" t="n">
        <x:v>8176900003</x:v>
      </x:c>
      <x:c r="B152" s="0" t="s">
        <x:v>820</x:v>
      </x:c>
      <x:c r="C152" s="0" t="n">
        <x:v>3156086.03</x:v>
      </x:c>
      <x:c r="D152" s="0" t="n">
        <x:v>62958.81</x:v>
      </x:c>
      <x:c r="E152" s="0" t="n">
        <x:v>-0</x:v>
      </x:c>
      <x:c r="F152" s="0" t="n">
        <x:v>3219044.84</x:v>
      </x:c>
    </x:row>
    <x:row r="153" spans="1:6">
      <x:c r="A153" s="0" t="n">
        <x:v>8178105001</x:v>
      </x:c>
      <x:c r="B153" s="0" t="s">
        <x:v>894</x:v>
      </x:c>
      <x:c r="C153" s="0" t="n">
        <x:v>6038740.15</x:v>
      </x:c>
      <x:c r="D153" s="0" t="n">
        <x:v>966278.05</x:v>
      </x:c>
      <x:c r="E153" s="0" t="n">
        <x:v>-0</x:v>
      </x:c>
      <x:c r="F153" s="0" t="n">
        <x:v>7005018.2</x:v>
      </x:c>
    </x:row>
    <x:row r="154" spans="1:6">
      <x:c r="A154" s="0" t="n">
        <x:v>8178115001</x:v>
      </x:c>
      <x:c r="B154" s="0" t="s">
        <x:v>895</x:v>
      </x:c>
      <x:c r="C154" s="0" t="n">
        <x:v>70762.53</x:v>
      </x:c>
      <x:c r="D154" s="0" t="n">
        <x:v>0</x:v>
      </x:c>
      <x:c r="E154" s="0" t="n">
        <x:v>-0</x:v>
      </x:c>
      <x:c r="F154" s="0" t="n">
        <x:v>70762.53</x:v>
      </x:c>
    </x:row>
    <x:row r="155" spans="1:6">
      <x:c r="A155" s="0" t="n">
        <x:v>8179900002</x:v>
      </x:c>
      <x:c r="B155" s="0" t="s">
        <x:v>896</x:v>
      </x:c>
      <x:c r="C155" s="0" t="n">
        <x:v>7623.78</x:v>
      </x:c>
      <x:c r="D155" s="0" t="n">
        <x:v>0</x:v>
      </x:c>
      <x:c r="E155" s="0" t="n">
        <x:v>-0</x:v>
      </x:c>
      <x:c r="F155" s="0" t="n">
        <x:v>7623.78</x:v>
      </x:c>
    </x:row>
    <x:row r="156" spans="1:6">
      <x:c r="A156" s="0" t="n">
        <x:v>8179900004</x:v>
      </x:c>
      <x:c r="B156" s="0" t="s">
        <x:v>825</x:v>
      </x:c>
      <x:c r="C156" s="0" t="n">
        <x:v>25298.34</x:v>
      </x:c>
      <x:c r="D156" s="0" t="n">
        <x:v>4216.39</x:v>
      </x:c>
      <x:c r="E156" s="0" t="n">
        <x:v>-0</x:v>
      </x:c>
      <x:c r="F156" s="0" t="n">
        <x:v>29514.73</x:v>
      </x:c>
    </x:row>
    <x:row r="157" spans="1:6">
      <x:c r="A157" s="0" t="n">
        <x:v>8199800002</x:v>
      </x:c>
      <x:c r="B157" s="0" t="s">
        <x:v>850</x:v>
      </x:c>
      <x:c r="C157" s="0" t="n">
        <x:v>281505.09</x:v>
      </x:c>
      <x:c r="D157" s="0" t="n">
        <x:v>0</x:v>
      </x:c>
      <x:c r="E157" s="0" t="n">
        <x:v>-0</x:v>
      </x:c>
      <x:c r="F157" s="0" t="n">
        <x:v>281505.09</x:v>
      </x:c>
    </x:row>
    <x:row r="158" spans="1:6">
      <x:c r="A158" s="0" t="n">
        <x:v>8811000001</x:v>
      </x:c>
      <x:c r="B158" s="0" t="s">
        <x:v>897</x:v>
      </x:c>
      <x:c r="C158" s="0" t="n">
        <x:v>25148823.68</x:v>
      </x:c>
      <x:c r="D158" s="0" t="n">
        <x:v>540434385.76</x:v>
      </x:c>
      <x:c r="E158" s="0" t="n">
        <x:v>-535739506</x:v>
      </x:c>
      <x:c r="F158" s="0" t="n">
        <x:v>29843703.44</x:v>
      </x:c>
    </x:row>
    <x:row r="159" spans="1:6">
      <x:c r="A159" s="0" t="n">
        <x:v>9043000001</x:v>
      </x:c>
      <x:c r="B159" s="0" t="s">
        <x:v>898</x:v>
      </x:c>
      <x:c r="C159" s="0" t="n">
        <x:v>413526</x:v>
      </x:c>
      <x:c r="D159" s="0" t="n">
        <x:v>0</x:v>
      </x:c>
      <x:c r="E159" s="0" t="n">
        <x:v>-413526</x:v>
      </x:c>
      <x:c r="F159" s="0" t="n">
        <x:v>0</x:v>
      </x:c>
    </x:row>
    <x:row r="160" spans="1:6">
      <x:c r="A160" s="0" t="n">
        <x:v>9043000004</x:v>
      </x:c>
      <x:c r="B160" s="0" t="s">
        <x:v>47</x:v>
      </x:c>
      <x:c r="C160" s="0" t="n">
        <x:v>0</x:v>
      </x:c>
      <x:c r="D160" s="0" t="n">
        <x:v>0</x:v>
      </x:c>
      <x:c r="E160" s="0" t="n">
        <x:v>0</x:v>
      </x:c>
      <x:c r="F160" s="0" t="n">
        <x:v>0</x:v>
      </x:c>
    </x:row>
    <x:row r="161" spans="1:6">
      <x:c r="A161" s="0" t="n">
        <x:v>9043000008</x:v>
      </x:c>
      <x:c r="B161" s="0" t="s">
        <x:v>49</x:v>
      </x:c>
      <x:c r="C161" s="0" t="n">
        <x:v>-18199</x:v>
      </x:c>
      <x:c r="D161" s="0" t="n">
        <x:v>72</x:v>
      </x:c>
      <x:c r="E161" s="0" t="n">
        <x:v>-72</x:v>
      </x:c>
      <x:c r="F161" s="0" t="n">
        <x:v>-18199</x:v>
      </x:c>
    </x:row>
    <x:row r="162" spans="1:6">
      <x:c r="A162" s="0" t="n">
        <x:v>9043000022</x:v>
      </x:c>
      <x:c r="B162" s="0" t="s">
        <x:v>806</x:v>
      </x:c>
      <x:c r="C162" s="0" t="n">
        <x:v>-22828981.49</x:v>
      </x:c>
      <x:c r="D162" s="0" t="n">
        <x:v>0</x:v>
      </x:c>
      <x:c r="E162" s="0" t="n">
        <x:v>-43596.12</x:v>
      </x:c>
      <x:c r="F162" s="0" t="n">
        <x:v>-22872577.61</x:v>
      </x:c>
    </x:row>
    <x:row r="163" spans="1:6">
      <x:c r="A163" s="0" t="n">
        <x:v>9043000027</x:v>
      </x:c>
      <x:c r="B163" s="0" t="s">
        <x:v>836</x:v>
      </x:c>
      <x:c r="C163" s="0" t="n">
        <x:v>-6520229</x:v>
      </x:c>
      <x:c r="D163" s="0" t="n">
        <x:v>0</x:v>
      </x:c>
      <x:c r="E163" s="0" t="n">
        <x:v>-500000</x:v>
      </x:c>
      <x:c r="F163" s="0" t="n">
        <x:v>-7020229</x:v>
      </x:c>
    </x:row>
    <x:row r="164" spans="1:6">
      <x:c r="A164" s="0" t="n">
        <x:v>9043000029</x:v>
      </x:c>
      <x:c r="B164" s="0" t="s">
        <x:v>807</x:v>
      </x:c>
      <x:c r="C164" s="0" t="n">
        <x:v>-3983985.18</x:v>
      </x:c>
      <x:c r="D164" s="0" t="n">
        <x:v>0</x:v>
      </x:c>
      <x:c r="E164" s="0" t="n">
        <x:v>0</x:v>
      </x:c>
      <x:c r="F164" s="0" t="n">
        <x:v>-3983985.18</x:v>
      </x:c>
    </x:row>
    <x:row r="165" spans="1:6">
      <x:c r="A165" s="0" t="n">
        <x:v>9091715001</x:v>
      </x:c>
      <x:c r="B165" s="0" t="s">
        <x:v>837</x:v>
      </x:c>
      <x:c r="C165" s="0" t="n">
        <x:v>-12226625</x:v>
      </x:c>
      <x:c r="D165" s="0" t="n">
        <x:v>0</x:v>
      </x:c>
      <x:c r="E165" s="0" t="n">
        <x:v>0</x:v>
      </x:c>
      <x:c r="F165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